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2018级" sheetId="1" r:id="rId1"/>
    <sheet name="2019级" sheetId="2" r:id="rId2"/>
    <sheet name="2020级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<sst xmlns="http://schemas.openxmlformats.org/spreadsheetml/2006/main" count="150" uniqueCount="146">
  <si>
    <t>学号</t>
  </si>
  <si>
    <t>姓名</t>
  </si>
  <si>
    <t>叶璇</t>
  </si>
  <si>
    <t>杨俊尧</t>
  </si>
  <si>
    <t>方泽雨</t>
  </si>
  <si>
    <t>徐逸伦</t>
  </si>
  <si>
    <t>林泽</t>
  </si>
  <si>
    <t>邱天</t>
  </si>
  <si>
    <t>徐浩然</t>
  </si>
  <si>
    <t>沈童</t>
  </si>
  <si>
    <t>陈志强</t>
  </si>
  <si>
    <t>戚梦赞</t>
  </si>
  <si>
    <t>黄嘉宜</t>
  </si>
  <si>
    <t>郑宇祥</t>
  </si>
  <si>
    <t>蔡泽永</t>
  </si>
  <si>
    <t>潘企何</t>
  </si>
  <si>
    <t>毛盛宇</t>
  </si>
  <si>
    <t>赵懂佳</t>
  </si>
  <si>
    <t>莫清宇</t>
  </si>
  <si>
    <t>黄智栋</t>
  </si>
  <si>
    <t>姜钦凯</t>
  </si>
  <si>
    <t>顾文杰</t>
  </si>
  <si>
    <t>帅思越</t>
  </si>
  <si>
    <t>董振兴</t>
  </si>
  <si>
    <t>张宏</t>
  </si>
  <si>
    <t>郑薇</t>
  </si>
  <si>
    <t>彭昱</t>
  </si>
  <si>
    <t>沈怡</t>
  </si>
  <si>
    <t>徐荥璟</t>
  </si>
  <si>
    <t>叶炳龙</t>
  </si>
  <si>
    <t>郑敬一</t>
  </si>
  <si>
    <t>李晨旭</t>
  </si>
  <si>
    <t>201806150111</t>
  </si>
  <si>
    <t>林胜峰</t>
  </si>
  <si>
    <t>201906020314</t>
  </si>
  <si>
    <t>马燕妮</t>
  </si>
  <si>
    <t>201906061702</t>
  </si>
  <si>
    <t>陈昊楠</t>
  </si>
  <si>
    <t>201906061831</t>
  </si>
  <si>
    <t>张宇翔</t>
  </si>
  <si>
    <t>201906062004</t>
  </si>
  <si>
    <t>陈尧</t>
  </si>
  <si>
    <t>201906060908</t>
  </si>
  <si>
    <t>蒋涛</t>
  </si>
  <si>
    <t>201906062230</t>
  </si>
  <si>
    <t>张宇健</t>
  </si>
  <si>
    <t>201906060204</t>
  </si>
  <si>
    <t>顾立辉</t>
  </si>
  <si>
    <t>201906052123</t>
  </si>
  <si>
    <t>吴雨轩</t>
  </si>
  <si>
    <t>201906060924</t>
  </si>
  <si>
    <t>王涛</t>
  </si>
  <si>
    <t>201906041315</t>
  </si>
  <si>
    <t>沈金涛</t>
  </si>
  <si>
    <t>201806080711</t>
  </si>
  <si>
    <t>李鑫宇</t>
  </si>
  <si>
    <t>201906061915</t>
  </si>
  <si>
    <t>王逸瑶</t>
  </si>
  <si>
    <t>201906061703</t>
  </si>
  <si>
    <t>陈洁怡</t>
  </si>
  <si>
    <t>201906150114</t>
  </si>
  <si>
    <t>马晓峰</t>
  </si>
  <si>
    <t>201906062601</t>
  </si>
  <si>
    <t>蔡梦菲</t>
  </si>
  <si>
    <t>201906062504</t>
  </si>
  <si>
    <t>郭宗豪</t>
  </si>
  <si>
    <t>201906062223</t>
  </si>
  <si>
    <t>邢丽瑶</t>
  </si>
  <si>
    <t>201906062213</t>
  </si>
  <si>
    <t>陆玲瑶</t>
  </si>
  <si>
    <t>201906062304</t>
  </si>
  <si>
    <t>何也宁</t>
  </si>
  <si>
    <t>201906060703</t>
  </si>
  <si>
    <t>单沛婷</t>
  </si>
  <si>
    <t>201906062711</t>
  </si>
  <si>
    <t>裘盼佳</t>
  </si>
  <si>
    <t>201906010109</t>
  </si>
  <si>
    <t>王家辉</t>
  </si>
  <si>
    <t>201906062207</t>
  </si>
  <si>
    <t>蒋楠</t>
  </si>
  <si>
    <t>201906062618</t>
  </si>
  <si>
    <t>庞亚鹏</t>
  </si>
  <si>
    <t>201906061701</t>
  </si>
  <si>
    <t>包海玥</t>
  </si>
  <si>
    <t>201906062416</t>
  </si>
  <si>
    <t>钱升港</t>
  </si>
  <si>
    <t>201906061418</t>
  </si>
  <si>
    <t>马晨雯</t>
  </si>
  <si>
    <t>201906062727</t>
  </si>
  <si>
    <t>张诗琪</t>
  </si>
  <si>
    <t>201906150312</t>
  </si>
  <si>
    <t>秦政瀚</t>
  </si>
  <si>
    <t>201906150208</t>
  </si>
  <si>
    <t>龚志方</t>
  </si>
  <si>
    <t>201906150328</t>
  </si>
  <si>
    <t>张皓涵</t>
  </si>
  <si>
    <t>201906150120</t>
  </si>
  <si>
    <t>王宁</t>
  </si>
  <si>
    <t>202003150717</t>
  </si>
  <si>
    <t>麻刘郴</t>
  </si>
  <si>
    <t>202003151013</t>
  </si>
  <si>
    <t>吕恬雯</t>
  </si>
  <si>
    <t>202003151117</t>
  </si>
  <si>
    <t>陆诚韬</t>
  </si>
  <si>
    <t>202003150115</t>
  </si>
  <si>
    <t>刘奕晨</t>
  </si>
  <si>
    <t>202003150215</t>
  </si>
  <si>
    <t>吴昊天</t>
  </si>
  <si>
    <t>202003150919</t>
  </si>
  <si>
    <t>谢燕婷</t>
  </si>
  <si>
    <t>202003150402</t>
  </si>
  <si>
    <t>陈天阳</t>
  </si>
  <si>
    <t>202003150322</t>
  </si>
  <si>
    <t>杨永恒</t>
  </si>
  <si>
    <t>202003150425</t>
  </si>
  <si>
    <t>薛予凡</t>
  </si>
  <si>
    <t>202003151402</t>
  </si>
  <si>
    <t>陈茜</t>
  </si>
  <si>
    <t>202003151230</t>
  </si>
  <si>
    <t>朱晓盈</t>
  </si>
  <si>
    <t>202003150409</t>
  </si>
  <si>
    <t>江欣悦</t>
  </si>
  <si>
    <t>202003151227</t>
  </si>
  <si>
    <t>章凯拓</t>
  </si>
  <si>
    <t>202003150715</t>
  </si>
  <si>
    <t>李佳怡</t>
  </si>
  <si>
    <t>202003151216</t>
  </si>
  <si>
    <t>罗垲毅</t>
  </si>
  <si>
    <t>202003150229</t>
  </si>
  <si>
    <t>朱宇超</t>
  </si>
  <si>
    <t>202003151110</t>
  </si>
  <si>
    <t>黄家蕊</t>
  </si>
  <si>
    <t>202003150422</t>
  </si>
  <si>
    <t>谢洋帆</t>
  </si>
  <si>
    <t>202003151126</t>
  </si>
  <si>
    <t>张乐超</t>
  </si>
  <si>
    <t>202003150320</t>
  </si>
  <si>
    <t>王周阳</t>
  </si>
  <si>
    <t>202003340211</t>
  </si>
  <si>
    <t>马宇航</t>
  </si>
  <si>
    <t>202003340304</t>
  </si>
  <si>
    <t>冯鸣</t>
  </si>
  <si>
    <t>202003340322</t>
  </si>
  <si>
    <t>王燎原</t>
  </si>
  <si>
    <t>202003340313</t>
  </si>
  <si>
    <t>刘思浩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</si>
</sst>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49" fontId="1" fillId="0" borderId="0" xfId="49" applyNumberFormat="1" applyFont="1" applyFill="1" applyBorder="1" applyAlignment="1">
      <alignment horizontal="left" vertical="center"/>
    </xf>
    <xf numFmtId="0" fontId="1" fillId="0" borderId="0" xfId="4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Yan\Desktop\20&#32423;&#19977;&#31295;\20&#32423;&#23454;&#39564;&#29677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学号</v>
          </cell>
          <cell r="C1" t="str">
            <v>姓名</v>
          </cell>
        </row>
        <row r="5">
          <cell r="B5">
            <v>202003150113</v>
          </cell>
          <cell r="C5" t="str">
            <v>梁鸿源</v>
          </cell>
        </row>
        <row r="6">
          <cell r="B6">
            <v>202003150208</v>
          </cell>
          <cell r="C6" t="str">
            <v>李亦草</v>
          </cell>
        </row>
        <row r="7">
          <cell r="B7">
            <v>202003150228</v>
          </cell>
          <cell r="C7" t="str">
            <v>朱伟豪</v>
          </cell>
        </row>
        <row r="8">
          <cell r="B8">
            <v>202003150417</v>
          </cell>
          <cell r="C8" t="str">
            <v>孙超群</v>
          </cell>
        </row>
        <row r="9">
          <cell r="B9">
            <v>202003150424</v>
          </cell>
          <cell r="C9" t="str">
            <v>徐志宏</v>
          </cell>
        </row>
        <row r="10">
          <cell r="B10">
            <v>202003150511</v>
          </cell>
          <cell r="C10" t="str">
            <v>金珂伊</v>
          </cell>
        </row>
        <row r="11">
          <cell r="B11">
            <v>202003150518</v>
          </cell>
          <cell r="C11" t="str">
            <v>茹宁洲</v>
          </cell>
        </row>
        <row r="12">
          <cell r="B12">
            <v>202003150527</v>
          </cell>
          <cell r="C12" t="str">
            <v>张华哲</v>
          </cell>
        </row>
        <row r="13">
          <cell r="B13">
            <v>202003150607</v>
          </cell>
          <cell r="C13" t="str">
            <v>胡俊锋</v>
          </cell>
        </row>
        <row r="14">
          <cell r="B14">
            <v>202003150610</v>
          </cell>
          <cell r="C14" t="str">
            <v>梁雨婷</v>
          </cell>
        </row>
        <row r="15">
          <cell r="B15">
            <v>202003150620</v>
          </cell>
          <cell r="C15" t="str">
            <v>王泽安</v>
          </cell>
        </row>
        <row r="16">
          <cell r="B16">
            <v>202003150711</v>
          </cell>
          <cell r="C16" t="str">
            <v>姜易臻</v>
          </cell>
        </row>
        <row r="17">
          <cell r="B17">
            <v>202003150729</v>
          </cell>
          <cell r="C17" t="str">
            <v>赵安伦</v>
          </cell>
        </row>
        <row r="18">
          <cell r="B18">
            <v>202003150808</v>
          </cell>
          <cell r="C18" t="str">
            <v>金佳成</v>
          </cell>
        </row>
        <row r="19">
          <cell r="B19">
            <v>202003150816</v>
          </cell>
          <cell r="C19" t="str">
            <v>钱晨</v>
          </cell>
        </row>
        <row r="20">
          <cell r="B20">
            <v>202003150828</v>
          </cell>
          <cell r="C20" t="str">
            <v>赵建李</v>
          </cell>
        </row>
        <row r="21">
          <cell r="B21">
            <v>202003150901</v>
          </cell>
          <cell r="C21" t="str">
            <v>陈馨</v>
          </cell>
        </row>
        <row r="22">
          <cell r="B22">
            <v>202003150905</v>
          </cell>
          <cell r="C22" t="str">
            <v>韩哲韬</v>
          </cell>
        </row>
        <row r="23">
          <cell r="B23">
            <v>202003150925</v>
          </cell>
          <cell r="C23" t="str">
            <v>曾幸</v>
          </cell>
        </row>
        <row r="24">
          <cell r="B24">
            <v>202003151001</v>
          </cell>
          <cell r="C24" t="str">
            <v>狄鑫慧</v>
          </cell>
        </row>
        <row r="25">
          <cell r="B25">
            <v>202003151005</v>
          </cell>
          <cell r="C25" t="str">
            <v>胡琦威</v>
          </cell>
        </row>
        <row r="26">
          <cell r="B26">
            <v>202003151028</v>
          </cell>
          <cell r="C26" t="str">
            <v>周宣成</v>
          </cell>
        </row>
        <row r="27">
          <cell r="B27">
            <v>202003151102</v>
          </cell>
          <cell r="C27" t="str">
            <v>陈如意</v>
          </cell>
        </row>
        <row r="28">
          <cell r="B28">
            <v>202003151114</v>
          </cell>
          <cell r="C28" t="str">
            <v>李卓伦</v>
          </cell>
        </row>
        <row r="29">
          <cell r="B29">
            <v>202003151128</v>
          </cell>
          <cell r="C29" t="str">
            <v>周子渊</v>
          </cell>
        </row>
        <row r="30">
          <cell r="B30">
            <v>202003151202</v>
          </cell>
          <cell r="C30" t="str">
            <v>陈奕涵</v>
          </cell>
        </row>
        <row r="31">
          <cell r="B31">
            <v>202003151207</v>
          </cell>
          <cell r="C31" t="str">
            <v>方齐齐</v>
          </cell>
        </row>
        <row r="32">
          <cell r="B32">
            <v>202003151229</v>
          </cell>
          <cell r="C32" t="str">
            <v>赵枫凡</v>
          </cell>
        </row>
        <row r="33">
          <cell r="B33">
            <v>202003151317</v>
          </cell>
          <cell r="C33" t="str">
            <v>吴童</v>
          </cell>
        </row>
        <row r="34">
          <cell r="B34">
            <v>202003151329</v>
          </cell>
          <cell r="C34" t="str">
            <v>朱森洋</v>
          </cell>
        </row>
        <row r="35">
          <cell r="B35">
            <v>202003151404</v>
          </cell>
          <cell r="C35" t="str">
            <v>傅羽红</v>
          </cell>
        </row>
        <row r="36">
          <cell r="B36">
            <v>202003151410</v>
          </cell>
          <cell r="C36" t="str">
            <v>林昊扬</v>
          </cell>
        </row>
        <row r="37">
          <cell r="B37">
            <v>202003151513</v>
          </cell>
          <cell r="C37" t="str">
            <v>李炜涛</v>
          </cell>
        </row>
        <row r="38">
          <cell r="B38">
            <v>202003151520</v>
          </cell>
          <cell r="C38" t="str">
            <v>屠嘉辰</v>
          </cell>
        </row>
        <row r="39">
          <cell r="B39">
            <v>202003151530</v>
          </cell>
          <cell r="C39" t="str">
            <v>赵志豪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opLeftCell="A4" workbookViewId="0">
      <selection activeCell="A28" sqref="$A28:$XFD32"/>
    </sheetView>
  </sheetViews>
  <sheetFormatPr defaultColWidth="9" defaultRowHeight="13.5" outlineLevelCol="1"/>
  <cols>
    <col min="1" max="1" width="15.375" customWidth="1"/>
  </cols>
  <sheetData>
    <row r="1" ht="14.25" spans="1:2">
      <c r="A1" s="13" t="s">
        <v>0</v>
      </c>
      <c r="B1" s="13" t="s">
        <v>1</v>
      </c>
    </row>
    <row r="2" ht="14.25" spans="1:2">
      <c r="A2" s="14">
        <v>201806060825</v>
      </c>
      <c r="B2" s="15" t="s">
        <v>2</v>
      </c>
    </row>
    <row r="3" ht="14.25" spans="1:2">
      <c r="A3" s="14">
        <v>201806061324</v>
      </c>
      <c r="B3" s="15" t="s">
        <v>3</v>
      </c>
    </row>
    <row r="4" ht="14.25" spans="1:2">
      <c r="A4" s="14">
        <v>201806061303</v>
      </c>
      <c r="B4" s="15" t="s">
        <v>4</v>
      </c>
    </row>
    <row r="5" ht="14.25" spans="1:2">
      <c r="A5" s="14">
        <v>201806010110</v>
      </c>
      <c r="B5" s="15" t="s">
        <v>5</v>
      </c>
    </row>
    <row r="6" ht="14.25" spans="1:2">
      <c r="A6" s="14">
        <v>201806062513</v>
      </c>
      <c r="B6" s="15" t="s">
        <v>6</v>
      </c>
    </row>
    <row r="7" ht="14.25" spans="1:2">
      <c r="A7" s="14">
        <v>201806040215</v>
      </c>
      <c r="B7" s="15" t="s">
        <v>7</v>
      </c>
    </row>
    <row r="8" ht="14.25" spans="1:2">
      <c r="A8" s="14">
        <v>201806062620</v>
      </c>
      <c r="B8" s="15" t="s">
        <v>8</v>
      </c>
    </row>
    <row r="9" ht="14.25" spans="1:2">
      <c r="A9" s="14">
        <v>201806062520</v>
      </c>
      <c r="B9" s="15" t="s">
        <v>9</v>
      </c>
    </row>
    <row r="10" ht="14.25" spans="1:2">
      <c r="A10" s="14">
        <v>201806062401</v>
      </c>
      <c r="B10" s="15" t="s">
        <v>10</v>
      </c>
    </row>
    <row r="11" ht="14.25" spans="1:2">
      <c r="A11" s="14">
        <v>201806062518</v>
      </c>
      <c r="B11" s="15" t="s">
        <v>11</v>
      </c>
    </row>
    <row r="12" ht="14.25" spans="1:2">
      <c r="A12" s="14">
        <v>201806061308</v>
      </c>
      <c r="B12" s="15" t="s">
        <v>12</v>
      </c>
    </row>
    <row r="13" ht="14.25" spans="1:2">
      <c r="A13" s="14">
        <v>201806062530</v>
      </c>
      <c r="B13" s="15" t="s">
        <v>13</v>
      </c>
    </row>
    <row r="14" ht="14.25" spans="1:2">
      <c r="A14" s="14">
        <v>201806150201</v>
      </c>
      <c r="B14" s="15" t="s">
        <v>14</v>
      </c>
    </row>
    <row r="15" ht="14.25" spans="1:2">
      <c r="A15" s="14">
        <v>201806062517</v>
      </c>
      <c r="B15" s="15" t="s">
        <v>15</v>
      </c>
    </row>
    <row r="16" ht="14.25" spans="1:2">
      <c r="A16" s="14">
        <v>201806062515</v>
      </c>
      <c r="B16" s="15" t="s">
        <v>16</v>
      </c>
    </row>
    <row r="17" ht="14.25" spans="1:2">
      <c r="A17" s="14">
        <v>201806061727</v>
      </c>
      <c r="B17" s="15" t="s">
        <v>17</v>
      </c>
    </row>
    <row r="18" ht="14.25" spans="1:2">
      <c r="A18" s="14">
        <v>201806062611</v>
      </c>
      <c r="B18" s="15" t="s">
        <v>18</v>
      </c>
    </row>
    <row r="19" ht="14.25" spans="1:2">
      <c r="A19" s="14">
        <v>201806061309</v>
      </c>
      <c r="B19" s="15" t="s">
        <v>19</v>
      </c>
    </row>
    <row r="20" ht="14.25" spans="1:2">
      <c r="A20" s="14">
        <v>201806062105</v>
      </c>
      <c r="B20" s="15" t="s">
        <v>20</v>
      </c>
    </row>
    <row r="21" ht="14.25" spans="1:2">
      <c r="A21" s="14">
        <v>201806061306</v>
      </c>
      <c r="B21" s="15" t="s">
        <v>21</v>
      </c>
    </row>
    <row r="22" ht="14.25" spans="1:2">
      <c r="A22" s="14">
        <v>201806061116</v>
      </c>
      <c r="B22" s="15" t="s">
        <v>22</v>
      </c>
    </row>
    <row r="23" ht="14.25" spans="1:2">
      <c r="A23" s="14">
        <v>201806062003</v>
      </c>
      <c r="B23" s="15" t="s">
        <v>23</v>
      </c>
    </row>
    <row r="24" ht="14.25" spans="1:2">
      <c r="A24" s="14">
        <v>201806062122</v>
      </c>
      <c r="B24" s="15" t="s">
        <v>24</v>
      </c>
    </row>
    <row r="25" ht="14.25" spans="1:2">
      <c r="A25" s="14">
        <v>201806062127</v>
      </c>
      <c r="B25" s="15" t="s">
        <v>25</v>
      </c>
    </row>
    <row r="26" ht="14.25" spans="1:2">
      <c r="A26" s="14">
        <v>201706051208</v>
      </c>
      <c r="B26" s="15" t="s">
        <v>26</v>
      </c>
    </row>
    <row r="27" ht="14.25" spans="1:2">
      <c r="A27" s="14">
        <v>201806061114</v>
      </c>
      <c r="B27" s="15" t="s">
        <v>27</v>
      </c>
    </row>
    <row r="28" ht="14.25" spans="1:2">
      <c r="A28" s="16">
        <v>201806150219</v>
      </c>
      <c r="B28" s="3" t="s">
        <v>28</v>
      </c>
    </row>
    <row r="29" ht="14.25" spans="1:2">
      <c r="A29" s="16">
        <v>201806150224</v>
      </c>
      <c r="B29" s="3" t="s">
        <v>29</v>
      </c>
    </row>
    <row r="30" ht="14.25" spans="1:2">
      <c r="A30" s="16">
        <v>201806150330</v>
      </c>
      <c r="B30" s="3" t="s">
        <v>30</v>
      </c>
    </row>
    <row r="31" ht="14.25" spans="1:2">
      <c r="A31" s="16">
        <v>201806150207</v>
      </c>
      <c r="B31" s="16" t="s">
        <v>31</v>
      </c>
    </row>
    <row r="32" ht="14.25" spans="1:2">
      <c r="A32" s="16" t="s">
        <v>32</v>
      </c>
      <c r="B32" s="16" t="s">
        <v>33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opLeftCell="A10" workbookViewId="0">
      <selection activeCell="F15" sqref="$A1:$XFD1048576"/>
    </sheetView>
  </sheetViews>
  <sheetFormatPr defaultColWidth="9" defaultRowHeight="14.25" outlineLevelCol="1"/>
  <cols>
    <col min="1" max="1" width="14.75" style="9" customWidth="1"/>
    <col min="2" max="16384" width="9" style="9"/>
  </cols>
  <sheetData>
    <row r="1" spans="1:2">
      <c r="A1" s="10" t="s">
        <v>0</v>
      </c>
      <c r="B1" s="10" t="s">
        <v>1</v>
      </c>
    </row>
    <row r="2" spans="1:2">
      <c r="A2" s="10" t="s">
        <v>34</v>
      </c>
      <c r="B2" s="10" t="s">
        <v>35</v>
      </c>
    </row>
    <row r="3" spans="1:2">
      <c r="A3" s="10" t="s">
        <v>36</v>
      </c>
      <c r="B3" s="10" t="s">
        <v>37</v>
      </c>
    </row>
    <row r="4" spans="1:2">
      <c r="A4" s="10" t="s">
        <v>38</v>
      </c>
      <c r="B4" s="10" t="s">
        <v>39</v>
      </c>
    </row>
    <row r="5" spans="1:2">
      <c r="A5" s="10" t="s">
        <v>40</v>
      </c>
      <c r="B5" s="10" t="s">
        <v>41</v>
      </c>
    </row>
    <row r="6" spans="1:2">
      <c r="A6" s="10" t="s">
        <v>42</v>
      </c>
      <c r="B6" s="10" t="s">
        <v>43</v>
      </c>
    </row>
    <row r="7" spans="1:2">
      <c r="A7" s="10" t="s">
        <v>44</v>
      </c>
      <c r="B7" s="10" t="s">
        <v>45</v>
      </c>
    </row>
    <row r="8" spans="1:2">
      <c r="A8" s="10" t="s">
        <v>46</v>
      </c>
      <c r="B8" s="10" t="s">
        <v>47</v>
      </c>
    </row>
    <row r="9" spans="1:2">
      <c r="A9" s="10" t="s">
        <v>48</v>
      </c>
      <c r="B9" s="10" t="s">
        <v>49</v>
      </c>
    </row>
    <row r="10" spans="1:2">
      <c r="A10" s="10" t="s">
        <v>50</v>
      </c>
      <c r="B10" s="10" t="s">
        <v>51</v>
      </c>
    </row>
    <row r="11" spans="1:2">
      <c r="A11" s="10" t="s">
        <v>52</v>
      </c>
      <c r="B11" s="10" t="s">
        <v>53</v>
      </c>
    </row>
    <row r="12" spans="1:2">
      <c r="A12" s="10" t="s">
        <v>54</v>
      </c>
      <c r="B12" s="10" t="s">
        <v>55</v>
      </c>
    </row>
    <row r="13" spans="1:2">
      <c r="A13" s="10" t="s">
        <v>56</v>
      </c>
      <c r="B13" s="10" t="s">
        <v>57</v>
      </c>
    </row>
    <row r="14" spans="1:2">
      <c r="A14" s="10" t="s">
        <v>58</v>
      </c>
      <c r="B14" s="10" t="s">
        <v>59</v>
      </c>
    </row>
    <row r="15" spans="1:2">
      <c r="A15" s="10" t="s">
        <v>60</v>
      </c>
      <c r="B15" s="10" t="s">
        <v>61</v>
      </c>
    </row>
    <row r="16" spans="1:2">
      <c r="A16" s="10" t="s">
        <v>62</v>
      </c>
      <c r="B16" s="10" t="s">
        <v>63</v>
      </c>
    </row>
    <row r="17" spans="1:2">
      <c r="A17" s="10" t="s">
        <v>64</v>
      </c>
      <c r="B17" s="10" t="s">
        <v>65</v>
      </c>
    </row>
    <row r="18" spans="1:2">
      <c r="A18" s="10" t="s">
        <v>66</v>
      </c>
      <c r="B18" s="10" t="s">
        <v>67</v>
      </c>
    </row>
    <row r="19" spans="1:2">
      <c r="A19" s="10" t="s">
        <v>68</v>
      </c>
      <c r="B19" s="10" t="s">
        <v>69</v>
      </c>
    </row>
    <row r="20" spans="1:2">
      <c r="A20" s="10" t="s">
        <v>70</v>
      </c>
      <c r="B20" s="10" t="s">
        <v>71</v>
      </c>
    </row>
    <row r="21" spans="1:2">
      <c r="A21" s="10" t="s">
        <v>72</v>
      </c>
      <c r="B21" s="10" t="s">
        <v>73</v>
      </c>
    </row>
    <row r="22" spans="1:2">
      <c r="A22" s="10" t="s">
        <v>74</v>
      </c>
      <c r="B22" s="10" t="s">
        <v>75</v>
      </c>
    </row>
    <row r="23" spans="1:2">
      <c r="A23" s="10" t="s">
        <v>76</v>
      </c>
      <c r="B23" s="10" t="s">
        <v>77</v>
      </c>
    </row>
    <row r="24" spans="1:2">
      <c r="A24" s="10" t="s">
        <v>78</v>
      </c>
      <c r="B24" s="10" t="s">
        <v>79</v>
      </c>
    </row>
    <row r="25" spans="1:2">
      <c r="A25" s="10" t="s">
        <v>80</v>
      </c>
      <c r="B25" s="10" t="s">
        <v>81</v>
      </c>
    </row>
    <row r="26" spans="1:2">
      <c r="A26" s="10" t="s">
        <v>82</v>
      </c>
      <c r="B26" s="10" t="s">
        <v>83</v>
      </c>
    </row>
    <row r="27" spans="1:2">
      <c r="A27" s="10" t="s">
        <v>84</v>
      </c>
      <c r="B27" s="10" t="s">
        <v>85</v>
      </c>
    </row>
    <row r="28" spans="1:2">
      <c r="A28" s="10" t="s">
        <v>86</v>
      </c>
      <c r="B28" s="10" t="s">
        <v>87</v>
      </c>
    </row>
    <row r="29" spans="1:2">
      <c r="A29" s="10" t="s">
        <v>88</v>
      </c>
      <c r="B29" s="10" t="s">
        <v>89</v>
      </c>
    </row>
    <row r="30" spans="1:2">
      <c r="A30" s="11" t="s">
        <v>90</v>
      </c>
      <c r="B30" s="12" t="s">
        <v>91</v>
      </c>
    </row>
    <row r="31" spans="1:2">
      <c r="A31" s="11" t="s">
        <v>92</v>
      </c>
      <c r="B31" s="12" t="s">
        <v>93</v>
      </c>
    </row>
    <row r="32" spans="1:2">
      <c r="A32" s="11" t="s">
        <v>94</v>
      </c>
      <c r="B32" s="12" t="s">
        <v>95</v>
      </c>
    </row>
    <row r="33" spans="1:2">
      <c r="A33" s="11" t="s">
        <v>96</v>
      </c>
      <c r="B33" s="12" t="s">
        <v>97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G14" sqref="G14"/>
    </sheetView>
  </sheetViews>
  <sheetFormatPr defaultColWidth="9" defaultRowHeight="13.5" outlineLevelCol="2"/>
  <cols>
    <col min="1" max="1" width="14.5" customWidth="1"/>
  </cols>
  <sheetData>
    <row r="1" ht="14.25" spans="1:3">
      <c r="A1" s="2" t="s">
        <v>0</v>
      </c>
      <c r="B1" s="3" t="s">
        <v>1</v>
      </c>
      <c r="C1" s="4"/>
    </row>
    <row r="2" ht="14.25" spans="1:3">
      <c r="A2" s="5">
        <v>202003150711</v>
      </c>
      <c r="B2" s="6" t="str">
        <f>VLOOKUP(A2,[1]Sheet1!$B:$C,2,0)</f>
        <v>姜易臻</v>
      </c>
      <c r="C2" s="4"/>
    </row>
    <row r="3" ht="14.25" spans="1:3">
      <c r="A3" s="5">
        <v>202003151114</v>
      </c>
      <c r="B3" s="6" t="str">
        <f>VLOOKUP(A3,[1]Sheet1!$B:$C,2,0)</f>
        <v>李卓伦</v>
      </c>
      <c r="C3" s="4"/>
    </row>
    <row r="4" ht="14.25" spans="1:3">
      <c r="A4" s="5">
        <v>202003150113</v>
      </c>
      <c r="B4" s="6" t="str">
        <f>VLOOKUP(A4,[1]Sheet1!$B:$C,2,0)</f>
        <v>梁鸿源</v>
      </c>
      <c r="C4" s="4"/>
    </row>
    <row r="5" ht="14.25" spans="1:3">
      <c r="A5" s="5" t="s">
        <v>98</v>
      </c>
      <c r="B5" s="6" t="s">
        <v>99</v>
      </c>
      <c r="C5" s="4"/>
    </row>
    <row r="6" ht="14.25" spans="1:3">
      <c r="A6" s="5" t="s">
        <v>100</v>
      </c>
      <c r="B6" s="6" t="s">
        <v>101</v>
      </c>
      <c r="C6" s="4"/>
    </row>
    <row r="7" ht="14.25" spans="1:3">
      <c r="A7" s="5" t="s">
        <v>102</v>
      </c>
      <c r="B7" s="6" t="s">
        <v>103</v>
      </c>
      <c r="C7" s="4"/>
    </row>
    <row r="8" ht="14.25" spans="1:3">
      <c r="A8" s="5" t="s">
        <v>104</v>
      </c>
      <c r="B8" s="6" t="s">
        <v>105</v>
      </c>
      <c r="C8" s="4"/>
    </row>
    <row r="9" ht="14.25" spans="1:3">
      <c r="A9" s="5" t="s">
        <v>106</v>
      </c>
      <c r="B9" s="6" t="s">
        <v>107</v>
      </c>
      <c r="C9" s="4"/>
    </row>
    <row r="10" ht="14.25" spans="1:3">
      <c r="A10" s="5" t="s">
        <v>108</v>
      </c>
      <c r="B10" s="6" t="s">
        <v>109</v>
      </c>
      <c r="C10" s="4"/>
    </row>
    <row r="11" ht="14.25" spans="1:3">
      <c r="A11" s="5" t="s">
        <v>110</v>
      </c>
      <c r="B11" s="6" t="s">
        <v>111</v>
      </c>
      <c r="C11" s="4"/>
    </row>
    <row r="12" ht="14.25" spans="1:3">
      <c r="A12" s="5" t="s">
        <v>112</v>
      </c>
      <c r="B12" s="6" t="s">
        <v>113</v>
      </c>
      <c r="C12" s="4"/>
    </row>
    <row r="13" ht="14.25" spans="1:3">
      <c r="A13" s="5" t="s">
        <v>114</v>
      </c>
      <c r="B13" s="6" t="s">
        <v>115</v>
      </c>
      <c r="C13" s="4"/>
    </row>
    <row r="14" ht="14.25" spans="1:3">
      <c r="A14" s="5" t="s">
        <v>116</v>
      </c>
      <c r="B14" s="6" t="s">
        <v>117</v>
      </c>
      <c r="C14" s="4"/>
    </row>
    <row r="15" ht="14.25" spans="1:3">
      <c r="A15" s="5" t="s">
        <v>118</v>
      </c>
      <c r="B15" s="6" t="s">
        <v>119</v>
      </c>
      <c r="C15" s="4"/>
    </row>
    <row r="16" ht="14.25" spans="1:3">
      <c r="A16" s="5" t="s">
        <v>120</v>
      </c>
      <c r="B16" s="6" t="s">
        <v>121</v>
      </c>
      <c r="C16" s="4"/>
    </row>
    <row r="17" ht="14.25" spans="1:3">
      <c r="A17" s="5" t="s">
        <v>122</v>
      </c>
      <c r="B17" s="6" t="s">
        <v>123</v>
      </c>
      <c r="C17" s="4"/>
    </row>
    <row r="18" ht="14.25" spans="1:3">
      <c r="A18" s="5" t="s">
        <v>124</v>
      </c>
      <c r="B18" s="6" t="s">
        <v>125</v>
      </c>
      <c r="C18" s="4"/>
    </row>
    <row r="19" ht="14.25" spans="1:3">
      <c r="A19" s="5" t="s">
        <v>126</v>
      </c>
      <c r="B19" s="6" t="s">
        <v>127</v>
      </c>
      <c r="C19" s="4"/>
    </row>
    <row r="20" ht="14.25" spans="1:3">
      <c r="A20" s="5" t="s">
        <v>128</v>
      </c>
      <c r="B20" s="6" t="s">
        <v>129</v>
      </c>
      <c r="C20" s="4"/>
    </row>
    <row r="21" ht="14.25" spans="1:3">
      <c r="A21" s="5" t="s">
        <v>130</v>
      </c>
      <c r="B21" s="6" t="s">
        <v>131</v>
      </c>
      <c r="C21" s="4"/>
    </row>
    <row r="22" ht="14.25" spans="1:3">
      <c r="A22" s="5" t="s">
        <v>132</v>
      </c>
      <c r="B22" s="6" t="s">
        <v>133</v>
      </c>
      <c r="C22" s="4"/>
    </row>
    <row r="23" ht="14.25" spans="1:3">
      <c r="A23" s="5" t="s">
        <v>134</v>
      </c>
      <c r="B23" s="6" t="s">
        <v>135</v>
      </c>
      <c r="C23" s="4"/>
    </row>
    <row r="24" ht="14.25" spans="1:3">
      <c r="A24" s="5" t="s">
        <v>136</v>
      </c>
      <c r="B24" s="6" t="s">
        <v>137</v>
      </c>
      <c r="C24" s="4"/>
    </row>
    <row r="25" s="1" customFormat="1" ht="14.25" spans="1:3">
      <c r="A25" s="7" t="s">
        <v>138</v>
      </c>
      <c r="B25" s="7" t="s">
        <v>139</v>
      </c>
      <c r="C25" s="8"/>
    </row>
    <row r="26" s="1" customFormat="1" ht="14.25" spans="1:3">
      <c r="A26" s="7" t="s">
        <v>140</v>
      </c>
      <c r="B26" s="7" t="s">
        <v>141</v>
      </c>
      <c r="C26" s="8"/>
    </row>
    <row r="27" s="1" customFormat="1" ht="14.25" spans="1:3">
      <c r="A27" s="7" t="s">
        <v>142</v>
      </c>
      <c r="B27" s="7" t="s">
        <v>143</v>
      </c>
      <c r="C27" s="8"/>
    </row>
    <row r="28" s="1" customFormat="1" ht="14.25" spans="1:3">
      <c r="A28" s="7" t="s">
        <v>144</v>
      </c>
      <c r="B28" s="7" t="s">
        <v>145</v>
      </c>
      <c r="C28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2018级</vt:lpstr>
      <vt:lpstr>2019级</vt:lpstr>
      <vt:lpstr>2020级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wujunwei</dc:creator>
  <cp:lastModifiedBy>wujunwei</cp:lastModifiedBy>
  <dcterms:created xsi:type="dcterms:W3CDTF">2021-10-13T06:06:00Z</dcterms:created>
  <dcterms:modified xsi:type="dcterms:W3CDTF">2021-10-13T10:50:00Z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A139706A4CF24E869A27FC7C7EFD49E2</vt:lpwstr>
  </property>
  <property fmtid="{D5CDD505-2E9C-101B-9397-08002B2CF9AE}" pid="3" name="KSOProductBuildVer">
    <vt:lpwstr>2052-11.1.0.10938</vt:lpwstr>
  </property>
</Properties>
</file>