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60" windowHeight="1168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<sst xmlns="http://schemas.openxmlformats.org/spreadsheetml/2006/main" count="143">
  <si>
    <t>附件4</t>
  </si>
  <si>
    <t>第十三届浙江工业大学“运河杯”大学生创业大赛“挑战杯”专项赛参赛项目汇总表</t>
  </si>
  <si>
    <t>序号</t>
  </si>
  <si>
    <t>学院</t>
  </si>
  <si>
    <t>学院内部排序</t>
  </si>
  <si>
    <t>作品名称</t>
  </si>
  <si>
    <t>项目分组</t>
  </si>
  <si>
    <t>是否注册公司</t>
  </si>
  <si>
    <t>新苗人才计划立项情况</t>
  </si>
  <si>
    <t>“互联网+”大学生创业大赛获奖情况</t>
  </si>
  <si>
    <t>校“运河杯”大学生创业大赛获奖情况</t>
  </si>
  <si>
    <t>姓名1
（负责人）</t>
  </si>
  <si>
    <t>学号1</t>
  </si>
  <si>
    <t>是否法人1</t>
  </si>
  <si>
    <t>学院1</t>
  </si>
  <si>
    <t>专业1</t>
  </si>
  <si>
    <t>年级1</t>
  </si>
  <si>
    <t>学历1</t>
  </si>
  <si>
    <t>分工1</t>
  </si>
  <si>
    <t>电话1</t>
  </si>
  <si>
    <t>微信1</t>
  </si>
  <si>
    <t>QQ1</t>
  </si>
  <si>
    <t>姓名2</t>
  </si>
  <si>
    <t>学号2</t>
  </si>
  <si>
    <t>是否法人2</t>
  </si>
  <si>
    <t>学院2</t>
  </si>
  <si>
    <t>专业2</t>
  </si>
  <si>
    <t>年级2</t>
  </si>
  <si>
    <t>学历2</t>
  </si>
  <si>
    <t>分工2</t>
  </si>
  <si>
    <t>电话2</t>
  </si>
  <si>
    <t>微信2</t>
  </si>
  <si>
    <t>QQ2</t>
  </si>
  <si>
    <t>姓名3</t>
  </si>
  <si>
    <t>学号3</t>
  </si>
  <si>
    <t>是否法人3</t>
  </si>
  <si>
    <t>学院3</t>
  </si>
  <si>
    <t>专业3</t>
  </si>
  <si>
    <t>年级3</t>
  </si>
  <si>
    <t>学历3</t>
  </si>
  <si>
    <t>分工3</t>
  </si>
  <si>
    <t>电话3</t>
  </si>
  <si>
    <t>微信3</t>
  </si>
  <si>
    <t>QQ3</t>
  </si>
  <si>
    <t>姓名4</t>
  </si>
  <si>
    <t>学号4</t>
  </si>
  <si>
    <t>是否法人4</t>
  </si>
  <si>
    <t>学院4</t>
  </si>
  <si>
    <t>专业4</t>
  </si>
  <si>
    <t>年级4</t>
  </si>
  <si>
    <t>学历4</t>
  </si>
  <si>
    <t>分工4</t>
  </si>
  <si>
    <t>电话4</t>
  </si>
  <si>
    <t>微信4</t>
  </si>
  <si>
    <t>QQ4</t>
  </si>
  <si>
    <t>姓名5</t>
  </si>
  <si>
    <t>学号5</t>
  </si>
  <si>
    <t>是否法人5</t>
  </si>
  <si>
    <t>学院5</t>
  </si>
  <si>
    <t>专业5</t>
  </si>
  <si>
    <t>年级5</t>
  </si>
  <si>
    <t>学历5</t>
  </si>
  <si>
    <t>分工5</t>
  </si>
  <si>
    <t>电话5</t>
  </si>
  <si>
    <t>微信5</t>
  </si>
  <si>
    <t>QQ5</t>
  </si>
  <si>
    <t>姓名6</t>
  </si>
  <si>
    <t>学号6</t>
  </si>
  <si>
    <t>是否法人6</t>
  </si>
  <si>
    <t>学院6</t>
  </si>
  <si>
    <t>专业6</t>
  </si>
  <si>
    <t>年级6</t>
  </si>
  <si>
    <t>学历6</t>
  </si>
  <si>
    <t>分工6</t>
  </si>
  <si>
    <t>电话6</t>
  </si>
  <si>
    <t>微信6</t>
  </si>
  <si>
    <t>QQ6</t>
  </si>
  <si>
    <t>姓名7</t>
  </si>
  <si>
    <t>学号7</t>
  </si>
  <si>
    <t>是否法人7</t>
  </si>
  <si>
    <t>学院7</t>
  </si>
  <si>
    <t>专业7</t>
  </si>
  <si>
    <t>年级7</t>
  </si>
  <si>
    <t>学历7</t>
  </si>
  <si>
    <t>分工7</t>
  </si>
  <si>
    <t>电话7</t>
  </si>
  <si>
    <t>微信7</t>
  </si>
  <si>
    <t>QQ7</t>
  </si>
  <si>
    <t>姓名8</t>
  </si>
  <si>
    <t>学号8</t>
  </si>
  <si>
    <t>是否法人8</t>
  </si>
  <si>
    <t>学院8</t>
  </si>
  <si>
    <t>专业8</t>
  </si>
  <si>
    <t>年级8</t>
  </si>
  <si>
    <t>学历8</t>
  </si>
  <si>
    <t>分工8</t>
  </si>
  <si>
    <t>电话8</t>
  </si>
  <si>
    <t>微信8</t>
  </si>
  <si>
    <t>QQ8</t>
  </si>
  <si>
    <t>姓名9</t>
  </si>
  <si>
    <t>学号9</t>
  </si>
  <si>
    <t>是否法人9</t>
  </si>
  <si>
    <t>学院9</t>
  </si>
  <si>
    <t>专业9</t>
  </si>
  <si>
    <t>年级9</t>
  </si>
  <si>
    <t>学历9</t>
  </si>
  <si>
    <t>分工9</t>
  </si>
  <si>
    <t>电话9</t>
  </si>
  <si>
    <t>微信9</t>
  </si>
  <si>
    <t>QQ9</t>
  </si>
  <si>
    <t>姓名10</t>
  </si>
  <si>
    <t>学号10</t>
  </si>
  <si>
    <t>是否法人10</t>
  </si>
  <si>
    <t>学院10</t>
  </si>
  <si>
    <t>专业10</t>
  </si>
  <si>
    <t>年级10</t>
  </si>
  <si>
    <t>学历10</t>
  </si>
  <si>
    <t>分工10</t>
  </si>
  <si>
    <t>电话10</t>
  </si>
  <si>
    <t>微信10</t>
  </si>
  <si>
    <t>QQ10</t>
  </si>
  <si>
    <t>指导教师1</t>
  </si>
  <si>
    <t>职称1</t>
  </si>
  <si>
    <t>联系方式1</t>
  </si>
  <si>
    <t>主要研究方向1</t>
  </si>
  <si>
    <t>指导教师2</t>
  </si>
  <si>
    <t>职称2</t>
  </si>
  <si>
    <t>联系方式2</t>
  </si>
  <si>
    <t>主要研究方向2</t>
  </si>
  <si>
    <t>指导教师3</t>
  </si>
  <si>
    <t>职称3</t>
  </si>
  <si>
    <t>联系方式3</t>
  </si>
  <si>
    <t>主要研究方向3</t>
  </si>
  <si>
    <t>风冷科技——国内高性能车用铝合金液冷板供应商</t>
  </si>
  <si>
    <t>A.科技创新和未来产业</t>
  </si>
  <si>
    <t>是/否</t>
  </si>
  <si>
    <t>已立项20XX年度新苗人才计划</t>
  </si>
  <si>
    <t>已获得20XX年“互联网+”省级X等奖/国家级X等奖</t>
  </si>
  <si>
    <t>已获得20XX年校“运河杯”大学生创业大赛X等奖</t>
  </si>
  <si>
    <t>20XX级</t>
  </si>
  <si>
    <t>本科/硕研/博研</t>
  </si>
  <si>
    <t>CEO/财务/市场/技术等</t>
  </si>
  <si>
    <t>注：1.该表信息须与项目申报书保持一致。
    2.项目分组（A.科技创新和未来产业；B.乡村振兴和共同富裕；C.城市治理和社会服务；D.生态环保和可持续发展；E.文化创意和区域合作等5个类别）。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</si>
</sst>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12"/>
      <name val="楷体_GB2312"/>
      <charset val="134"/>
    </font>
    <font>
      <sz val="12"/>
      <name val="宋体"/>
      <charset val="134"/>
    </font>
    <font>
      <b/>
      <sz val="18"/>
      <name val="黑体"/>
      <charset val="134"/>
    </font>
    <font>
      <sz val="12"/>
      <name val="黑体"/>
      <charset val="134"/>
    </font>
    <font>
      <sz val="12"/>
      <color rgb="FFFF0000"/>
      <name val="宋体"/>
      <charset val="134"/>
    </font>
    <font>
      <sz val="12"/>
      <name val="宋体"/>
      <charset val="134"/>
      <scheme val="maj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name val="Arial"/>
      <charset val="0"/>
    </font>
    <font>
      <sz val="11"/>
      <color rgb="FF9C000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0" fontId="9" fillId="2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9" fillId="13" borderId="10" applyNumberFormat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4" fillId="14" borderId="10" applyNumberForma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2" fillId="18" borderId="12" applyNumberFormat="0" applyAlignment="0" applyProtection="0">
      <alignment vertical="center"/>
    </xf>
    <xf numFmtId="0" fontId="21" fillId="14" borderId="11" applyNumberFormat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</cellXfs>
  <cellStyles count="50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常规_Sheet1_1" xfId="17"/>
    <cellStyle name="适中" xfId="18" builtinId="28"/>
    <cellStyle name="20% - 强调文字颜色 5" xfId="19" builtinId="46"/>
    <cellStyle name="好" xfId="20" builtinId="26"/>
    <cellStyle name="20% - 强调文字颜色 1" xfId="21" builtinId="30"/>
    <cellStyle name="汇总" xfId="22" builtinId="25"/>
    <cellStyle name="差" xfId="23" builtinId="27"/>
    <cellStyle name="检查单元格" xfId="24" builtinId="23"/>
    <cellStyle name="输出" xfId="25" builtinId="21"/>
    <cellStyle name="标题 1" xfId="26" builtinId="16"/>
    <cellStyle name="解释性文本" xfId="27" builtinId="53"/>
    <cellStyle name="20% - 强调文字颜色 2" xfId="28" builtinId="34"/>
    <cellStyle name="标题 4" xfId="29" builtinId="19"/>
    <cellStyle name="货币[0]" xfId="30" builtinId="7"/>
    <cellStyle name="40% - 强调文字颜色 4" xfId="31" builtinId="43"/>
    <cellStyle name="千位分隔" xfId="32" builtinId="3"/>
    <cellStyle name="已访问的超链接" xfId="33" builtinId="9"/>
    <cellStyle name="标题" xfId="34" builtinId="15"/>
    <cellStyle name="40% - 强调文字颜色 2" xfId="35" builtinId="35"/>
    <cellStyle name="警告文本" xfId="36" builtinId="11"/>
    <cellStyle name="60% - 强调文字颜色 3" xfId="37" builtinId="40"/>
    <cellStyle name="注释" xfId="38" builtinId="10"/>
    <cellStyle name="20% - 强调文字颜色 6" xfId="39" builtinId="50"/>
    <cellStyle name="强调文字颜色 5" xfId="40" builtinId="45"/>
    <cellStyle name="40% - 强调文字颜色 6" xfId="41" builtinId="51"/>
    <cellStyle name="超链接" xfId="42" builtinId="8"/>
    <cellStyle name="千位分隔[0]" xfId="43" builtinId="6"/>
    <cellStyle name="标题 2" xfId="44" builtinId="17"/>
    <cellStyle name="40% - 强调文字颜色 5" xfId="45" builtinId="47"/>
    <cellStyle name="标题 3" xfId="46" builtinId="18"/>
    <cellStyle name="强调文字颜色 6" xfId="47" builtinId="49"/>
    <cellStyle name="40% - 强调文字颜色 1" xfId="48" builtinId="31"/>
    <cellStyle name="链接单元格" xfId="49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E27"/>
  <sheetViews>
    <sheetView tabSelected="1" zoomScale="115" zoomScaleNormal="115" topLeftCell="A12" workbookViewId="0">
      <selection activeCell="A27" sqref="A27:EE27"/>
    </sheetView>
  </sheetViews>
  <sheetFormatPr defaultColWidth="9" defaultRowHeight="16.8"/>
  <cols>
    <col min="1" max="1" width="9" style="1"/>
    <col min="2" max="2" width="12.5" style="1" customWidth="1"/>
    <col min="3" max="3" width="15.6057692307692" style="1" customWidth="1"/>
    <col min="4" max="4" width="24.125" style="1" customWidth="1"/>
    <col min="5" max="5" width="24.375" style="1" customWidth="1"/>
    <col min="6" max="19" width="13" style="1" customWidth="1"/>
    <col min="20" max="20" width="11.875" style="1" customWidth="1"/>
    <col min="21" max="135" width="16.125" style="1" customWidth="1"/>
    <col min="136" max="16384" width="9" style="1"/>
  </cols>
  <sheetData>
    <row r="1" spans="1:135">
      <c r="A1" s="2" t="s">
        <v>0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</row>
    <row r="2" ht="33" customHeight="1" spans="1:13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</row>
    <row r="3" ht="52.75" spans="1:135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  <c r="O3" s="6" t="s">
        <v>16</v>
      </c>
      <c r="P3" s="6" t="s">
        <v>17</v>
      </c>
      <c r="Q3" s="6" t="s">
        <v>18</v>
      </c>
      <c r="R3" s="6" t="s">
        <v>19</v>
      </c>
      <c r="S3" s="6" t="s">
        <v>20</v>
      </c>
      <c r="T3" s="6" t="s">
        <v>21</v>
      </c>
      <c r="U3" s="6" t="s">
        <v>22</v>
      </c>
      <c r="V3" s="6" t="s">
        <v>23</v>
      </c>
      <c r="W3" s="6" t="s">
        <v>24</v>
      </c>
      <c r="X3" s="6" t="s">
        <v>25</v>
      </c>
      <c r="Y3" s="6" t="s">
        <v>26</v>
      </c>
      <c r="Z3" s="6" t="s">
        <v>27</v>
      </c>
      <c r="AA3" s="6" t="s">
        <v>28</v>
      </c>
      <c r="AB3" s="6" t="s">
        <v>29</v>
      </c>
      <c r="AC3" s="6" t="s">
        <v>30</v>
      </c>
      <c r="AD3" s="6" t="s">
        <v>31</v>
      </c>
      <c r="AE3" s="6" t="s">
        <v>32</v>
      </c>
      <c r="AF3" s="6" t="s">
        <v>33</v>
      </c>
      <c r="AG3" s="6" t="s">
        <v>34</v>
      </c>
      <c r="AH3" s="6" t="s">
        <v>35</v>
      </c>
      <c r="AI3" s="6" t="s">
        <v>36</v>
      </c>
      <c r="AJ3" s="6" t="s">
        <v>37</v>
      </c>
      <c r="AK3" s="6" t="s">
        <v>38</v>
      </c>
      <c r="AL3" s="6" t="s">
        <v>39</v>
      </c>
      <c r="AM3" s="6" t="s">
        <v>40</v>
      </c>
      <c r="AN3" s="6" t="s">
        <v>41</v>
      </c>
      <c r="AO3" s="6" t="s">
        <v>42</v>
      </c>
      <c r="AP3" s="6" t="s">
        <v>43</v>
      </c>
      <c r="AQ3" s="6" t="s">
        <v>44</v>
      </c>
      <c r="AR3" s="6" t="s">
        <v>45</v>
      </c>
      <c r="AS3" s="6" t="s">
        <v>46</v>
      </c>
      <c r="AT3" s="6" t="s">
        <v>47</v>
      </c>
      <c r="AU3" s="6" t="s">
        <v>48</v>
      </c>
      <c r="AV3" s="6" t="s">
        <v>49</v>
      </c>
      <c r="AW3" s="6" t="s">
        <v>50</v>
      </c>
      <c r="AX3" s="6" t="s">
        <v>51</v>
      </c>
      <c r="AY3" s="6" t="s">
        <v>52</v>
      </c>
      <c r="AZ3" s="6" t="s">
        <v>53</v>
      </c>
      <c r="BA3" s="6" t="s">
        <v>54</v>
      </c>
      <c r="BB3" s="6" t="s">
        <v>55</v>
      </c>
      <c r="BC3" s="6" t="s">
        <v>56</v>
      </c>
      <c r="BD3" s="6" t="s">
        <v>57</v>
      </c>
      <c r="BE3" s="6" t="s">
        <v>58</v>
      </c>
      <c r="BF3" s="6" t="s">
        <v>59</v>
      </c>
      <c r="BG3" s="6" t="s">
        <v>60</v>
      </c>
      <c r="BH3" s="6" t="s">
        <v>61</v>
      </c>
      <c r="BI3" s="6" t="s">
        <v>62</v>
      </c>
      <c r="BJ3" s="6" t="s">
        <v>63</v>
      </c>
      <c r="BK3" s="6" t="s">
        <v>64</v>
      </c>
      <c r="BL3" s="6" t="s">
        <v>65</v>
      </c>
      <c r="BM3" s="6" t="s">
        <v>66</v>
      </c>
      <c r="BN3" s="6" t="s">
        <v>67</v>
      </c>
      <c r="BO3" s="6" t="s">
        <v>68</v>
      </c>
      <c r="BP3" s="6" t="s">
        <v>69</v>
      </c>
      <c r="BQ3" s="6" t="s">
        <v>70</v>
      </c>
      <c r="BR3" s="6" t="s">
        <v>71</v>
      </c>
      <c r="BS3" s="6" t="s">
        <v>72</v>
      </c>
      <c r="BT3" s="6" t="s">
        <v>73</v>
      </c>
      <c r="BU3" s="6" t="s">
        <v>74</v>
      </c>
      <c r="BV3" s="6" t="s">
        <v>75</v>
      </c>
      <c r="BW3" s="6" t="s">
        <v>76</v>
      </c>
      <c r="BX3" s="6" t="s">
        <v>77</v>
      </c>
      <c r="BY3" s="6" t="s">
        <v>78</v>
      </c>
      <c r="BZ3" s="6" t="s">
        <v>79</v>
      </c>
      <c r="CA3" s="6" t="s">
        <v>80</v>
      </c>
      <c r="CB3" s="6" t="s">
        <v>81</v>
      </c>
      <c r="CC3" s="6" t="s">
        <v>82</v>
      </c>
      <c r="CD3" s="6" t="s">
        <v>83</v>
      </c>
      <c r="CE3" s="6" t="s">
        <v>84</v>
      </c>
      <c r="CF3" s="6" t="s">
        <v>85</v>
      </c>
      <c r="CG3" s="6" t="s">
        <v>86</v>
      </c>
      <c r="CH3" s="6" t="s">
        <v>87</v>
      </c>
      <c r="CI3" s="6" t="s">
        <v>88</v>
      </c>
      <c r="CJ3" s="6" t="s">
        <v>89</v>
      </c>
      <c r="CK3" s="6" t="s">
        <v>90</v>
      </c>
      <c r="CL3" s="6" t="s">
        <v>91</v>
      </c>
      <c r="CM3" s="6" t="s">
        <v>92</v>
      </c>
      <c r="CN3" s="6" t="s">
        <v>93</v>
      </c>
      <c r="CO3" s="6" t="s">
        <v>94</v>
      </c>
      <c r="CP3" s="6" t="s">
        <v>95</v>
      </c>
      <c r="CQ3" s="6" t="s">
        <v>96</v>
      </c>
      <c r="CR3" s="6" t="s">
        <v>97</v>
      </c>
      <c r="CS3" s="6" t="s">
        <v>98</v>
      </c>
      <c r="CT3" s="6" t="s">
        <v>99</v>
      </c>
      <c r="CU3" s="6" t="s">
        <v>100</v>
      </c>
      <c r="CV3" s="6" t="s">
        <v>101</v>
      </c>
      <c r="CW3" s="6" t="s">
        <v>102</v>
      </c>
      <c r="CX3" s="6" t="s">
        <v>103</v>
      </c>
      <c r="CY3" s="6" t="s">
        <v>104</v>
      </c>
      <c r="CZ3" s="6" t="s">
        <v>105</v>
      </c>
      <c r="DA3" s="6" t="s">
        <v>106</v>
      </c>
      <c r="DB3" s="6" t="s">
        <v>107</v>
      </c>
      <c r="DC3" s="6" t="s">
        <v>108</v>
      </c>
      <c r="DD3" s="6" t="s">
        <v>109</v>
      </c>
      <c r="DE3" s="6" t="s">
        <v>110</v>
      </c>
      <c r="DF3" s="6" t="s">
        <v>111</v>
      </c>
      <c r="DG3" s="6" t="s">
        <v>112</v>
      </c>
      <c r="DH3" s="6" t="s">
        <v>113</v>
      </c>
      <c r="DI3" s="6" t="s">
        <v>114</v>
      </c>
      <c r="DJ3" s="6" t="s">
        <v>115</v>
      </c>
      <c r="DK3" s="6" t="s">
        <v>116</v>
      </c>
      <c r="DL3" s="6" t="s">
        <v>117</v>
      </c>
      <c r="DM3" s="6" t="s">
        <v>118</v>
      </c>
      <c r="DN3" s="6" t="s">
        <v>119</v>
      </c>
      <c r="DO3" s="6" t="s">
        <v>120</v>
      </c>
      <c r="DP3" s="6" t="s">
        <v>121</v>
      </c>
      <c r="DQ3" s="6" t="s">
        <v>122</v>
      </c>
      <c r="DR3" s="6" t="s">
        <v>14</v>
      </c>
      <c r="DS3" s="6" t="s">
        <v>123</v>
      </c>
      <c r="DT3" s="6" t="s">
        <v>124</v>
      </c>
      <c r="DU3" s="6" t="s">
        <v>125</v>
      </c>
      <c r="DV3" s="6" t="s">
        <v>126</v>
      </c>
      <c r="DW3" s="6" t="s">
        <v>25</v>
      </c>
      <c r="DX3" s="6" t="s">
        <v>127</v>
      </c>
      <c r="DY3" s="6" t="s">
        <v>128</v>
      </c>
      <c r="DZ3" s="6" t="s">
        <v>129</v>
      </c>
      <c r="EA3" s="6" t="s">
        <v>130</v>
      </c>
      <c r="EB3" s="6" t="s">
        <v>36</v>
      </c>
      <c r="EC3" s="6" t="s">
        <v>131</v>
      </c>
      <c r="ED3" s="6" t="s">
        <v>132</v>
      </c>
      <c r="EE3" s="6"/>
    </row>
    <row r="4" ht="88.75" spans="1:135">
      <c r="A4" s="7"/>
      <c r="B4" s="8"/>
      <c r="C4" s="8"/>
      <c r="D4" s="9" t="s">
        <v>133</v>
      </c>
      <c r="E4" s="9" t="s">
        <v>134</v>
      </c>
      <c r="F4" s="9" t="s">
        <v>135</v>
      </c>
      <c r="G4" s="9" t="s">
        <v>136</v>
      </c>
      <c r="H4" s="9" t="s">
        <v>137</v>
      </c>
      <c r="I4" s="9" t="s">
        <v>138</v>
      </c>
      <c r="J4" s="9"/>
      <c r="K4" s="9"/>
      <c r="L4" s="9" t="s">
        <v>135</v>
      </c>
      <c r="M4" s="9"/>
      <c r="N4" s="9"/>
      <c r="O4" s="9" t="s">
        <v>139</v>
      </c>
      <c r="P4" s="9" t="s">
        <v>140</v>
      </c>
      <c r="Q4" s="9" t="s">
        <v>141</v>
      </c>
      <c r="R4" s="9"/>
      <c r="S4" s="9"/>
      <c r="T4" s="9"/>
      <c r="U4" s="9"/>
      <c r="V4" s="9"/>
      <c r="W4" s="9" t="s">
        <v>135</v>
      </c>
      <c r="X4" s="9"/>
      <c r="Y4" s="9"/>
      <c r="Z4" s="9" t="s">
        <v>139</v>
      </c>
      <c r="AA4" s="9" t="s">
        <v>140</v>
      </c>
      <c r="AB4" s="9" t="s">
        <v>141</v>
      </c>
      <c r="AC4" s="9"/>
      <c r="AD4" s="9"/>
      <c r="AE4" s="9"/>
      <c r="AF4" s="9"/>
      <c r="AG4" s="9"/>
      <c r="AH4" s="9" t="s">
        <v>135</v>
      </c>
      <c r="AI4" s="9"/>
      <c r="AJ4" s="9"/>
      <c r="AK4" s="9" t="s">
        <v>139</v>
      </c>
      <c r="AL4" s="9" t="s">
        <v>140</v>
      </c>
      <c r="AM4" s="9" t="s">
        <v>141</v>
      </c>
      <c r="AN4" s="9"/>
      <c r="AO4" s="9"/>
      <c r="AP4" s="9"/>
      <c r="AQ4" s="9"/>
      <c r="AR4" s="9"/>
      <c r="AS4" s="9" t="s">
        <v>135</v>
      </c>
      <c r="AT4" s="9"/>
      <c r="AU4" s="9"/>
      <c r="AV4" s="9" t="s">
        <v>139</v>
      </c>
      <c r="AW4" s="9" t="s">
        <v>140</v>
      </c>
      <c r="AX4" s="9" t="s">
        <v>141</v>
      </c>
      <c r="AY4" s="9"/>
      <c r="AZ4" s="9"/>
      <c r="BA4" s="9"/>
      <c r="BB4" s="9"/>
      <c r="BC4" s="9"/>
      <c r="BD4" s="9" t="s">
        <v>135</v>
      </c>
      <c r="BE4" s="9"/>
      <c r="BF4" s="9"/>
      <c r="BG4" s="9" t="s">
        <v>139</v>
      </c>
      <c r="BH4" s="9" t="s">
        <v>140</v>
      </c>
      <c r="BI4" s="9" t="s">
        <v>141</v>
      </c>
      <c r="BJ4" s="9"/>
      <c r="BK4" s="9"/>
      <c r="BL4" s="9"/>
      <c r="BM4" s="9"/>
      <c r="BN4" s="9"/>
      <c r="BO4" s="9" t="s">
        <v>135</v>
      </c>
      <c r="BP4" s="9"/>
      <c r="BQ4" s="9"/>
      <c r="BR4" s="9" t="s">
        <v>139</v>
      </c>
      <c r="BS4" s="9" t="s">
        <v>140</v>
      </c>
      <c r="BT4" s="9" t="s">
        <v>141</v>
      </c>
      <c r="BU4" s="9"/>
      <c r="BV4" s="9"/>
      <c r="BW4" s="9"/>
      <c r="BX4" s="9"/>
      <c r="BY4" s="9"/>
      <c r="BZ4" s="9" t="s">
        <v>135</v>
      </c>
      <c r="CA4" s="9"/>
      <c r="CB4" s="9"/>
      <c r="CC4" s="9" t="s">
        <v>139</v>
      </c>
      <c r="CD4" s="9" t="s">
        <v>140</v>
      </c>
      <c r="CE4" s="9" t="s">
        <v>141</v>
      </c>
      <c r="CF4" s="9"/>
      <c r="CG4" s="9"/>
      <c r="CH4" s="9"/>
      <c r="CI4" s="9"/>
      <c r="CJ4" s="9"/>
      <c r="CK4" s="9" t="s">
        <v>135</v>
      </c>
      <c r="CL4" s="9"/>
      <c r="CM4" s="9"/>
      <c r="CN4" s="9" t="s">
        <v>139</v>
      </c>
      <c r="CO4" s="9" t="s">
        <v>140</v>
      </c>
      <c r="CP4" s="9" t="s">
        <v>141</v>
      </c>
      <c r="CQ4" s="9"/>
      <c r="CR4" s="9"/>
      <c r="CS4" s="9"/>
      <c r="CT4" s="9"/>
      <c r="CU4" s="9"/>
      <c r="CV4" s="9" t="s">
        <v>135</v>
      </c>
      <c r="CW4" s="9"/>
      <c r="CX4" s="9"/>
      <c r="CY4" s="9" t="s">
        <v>139</v>
      </c>
      <c r="CZ4" s="9" t="s">
        <v>140</v>
      </c>
      <c r="DA4" s="9" t="s">
        <v>141</v>
      </c>
      <c r="DB4" s="9"/>
      <c r="DC4" s="9"/>
      <c r="DD4" s="9"/>
      <c r="DE4" s="9"/>
      <c r="DF4" s="9"/>
      <c r="DG4" s="9" t="s">
        <v>135</v>
      </c>
      <c r="DH4" s="9"/>
      <c r="DI4" s="9"/>
      <c r="DJ4" s="9" t="s">
        <v>139</v>
      </c>
      <c r="DK4" s="9" t="s">
        <v>140</v>
      </c>
      <c r="DL4" s="9" t="s">
        <v>141</v>
      </c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</row>
    <row r="5" ht="18.35" spans="1:135">
      <c r="A5" s="10"/>
      <c r="B5" s="11"/>
      <c r="C5" s="11"/>
      <c r="D5" s="12"/>
      <c r="E5" s="12"/>
      <c r="F5" s="6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</row>
    <row r="6" ht="18.35" spans="1:135">
      <c r="A6" s="10"/>
      <c r="B6" s="11"/>
      <c r="C6" s="11"/>
      <c r="D6" s="12"/>
      <c r="E6" s="12"/>
      <c r="F6" s="6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</row>
    <row r="7" ht="18.35" spans="1:135">
      <c r="A7" s="10"/>
      <c r="B7" s="11"/>
      <c r="C7" s="11"/>
      <c r="D7" s="12"/>
      <c r="E7" s="12"/>
      <c r="F7" s="6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</row>
    <row r="8" ht="18.35" spans="1:135">
      <c r="A8" s="10"/>
      <c r="B8" s="11"/>
      <c r="C8" s="11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</row>
    <row r="9" ht="18.35" spans="1:135">
      <c r="A9" s="10"/>
      <c r="B9" s="11"/>
      <c r="C9" s="11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</row>
    <row r="10" ht="18.35" spans="1:135">
      <c r="A10" s="10"/>
      <c r="B10" s="11"/>
      <c r="C10" s="11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</row>
    <row r="11" ht="18.35" spans="1:135">
      <c r="A11" s="10"/>
      <c r="B11" s="11"/>
      <c r="C11" s="11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</row>
    <row r="12" ht="18.35" spans="1:135">
      <c r="A12" s="10"/>
      <c r="B12" s="11"/>
      <c r="C12" s="11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</row>
    <row r="13" ht="18.35" spans="1:135">
      <c r="A13" s="10"/>
      <c r="B13" s="11"/>
      <c r="C13" s="11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</row>
    <row r="14" ht="18.35" spans="1:135">
      <c r="A14" s="10"/>
      <c r="B14" s="11"/>
      <c r="C14" s="11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</row>
    <row r="15" ht="18.35" spans="1:135">
      <c r="A15" s="10"/>
      <c r="B15" s="11"/>
      <c r="C15" s="11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</row>
    <row r="16" ht="18.35" spans="1:135">
      <c r="A16" s="10"/>
      <c r="B16" s="11"/>
      <c r="C16" s="11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</row>
    <row r="17" ht="18.35" spans="1:135">
      <c r="A17" s="10"/>
      <c r="B17" s="11"/>
      <c r="C17" s="11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</row>
    <row r="18" ht="18.35" spans="1:135">
      <c r="A18" s="10"/>
      <c r="B18" s="11"/>
      <c r="C18" s="11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</row>
    <row r="19" ht="18.35" spans="1:135">
      <c r="A19" s="10"/>
      <c r="B19" s="11"/>
      <c r="C19" s="11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</row>
    <row r="20" ht="18.35" spans="1:135">
      <c r="A20" s="10"/>
      <c r="B20" s="11"/>
      <c r="C20" s="11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</row>
    <row r="21" ht="18.35" spans="1:135">
      <c r="A21" s="10"/>
      <c r="B21" s="11"/>
      <c r="C21" s="11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</row>
    <row r="22" ht="18.35" spans="1:135">
      <c r="A22" s="10"/>
      <c r="B22" s="11"/>
      <c r="C22" s="11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</row>
    <row r="23" ht="18.35" spans="1:135">
      <c r="A23" s="10"/>
      <c r="B23" s="11"/>
      <c r="C23" s="11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</row>
    <row r="24" ht="18.35" spans="1:135">
      <c r="A24" s="10"/>
      <c r="B24" s="11"/>
      <c r="C24" s="11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</row>
    <row r="25" ht="18.35" spans="1:135">
      <c r="A25" s="10"/>
      <c r="B25" s="11"/>
      <c r="C25" s="11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</row>
    <row r="26" ht="18.35" spans="1:135">
      <c r="A26" s="10"/>
      <c r="B26" s="11"/>
      <c r="C26" s="11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</row>
    <row r="27" ht="72" customHeight="1" spans="1:135">
      <c r="A27" s="3" t="s">
        <v>142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</row>
  </sheetData>
  <mergeCells count="3">
    <mergeCell ref="A1:EE1"/>
    <mergeCell ref="A2:EE2"/>
    <mergeCell ref="A27:EE27"/>
  </mergeCells>
  <dataValidations count="3">
    <dataValidation type="list" allowBlank="1" showInputMessage="1" showErrorMessage="1" sqref="E3">
      <formula1>"A.科技创新和未来产业,B.乡村振兴和共同富裕,C.城市治理和社会服务,D.生态环保和可持续发展,E.文化创意和区域合作"</formula1>
    </dataValidation>
    <dataValidation type="list" allowBlank="1" showInputMessage="1" showErrorMessage="1" sqref="E4 E27 E1:E2 E5:E26">
      <formula1>"A.科技创新和未来产业,B.乡村振兴和脱贫攻坚,C.城市治理和社会服务,D.生态环保和可持续发展,E.文化创意和区域合作"</formula1>
    </dataValidation>
    <dataValidation type="list" allowBlank="1" showInputMessage="1" showErrorMessage="1" sqref="D27">
      <formula1>"I. 普通高校组,II. 职业院校组"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2021-09-16T22:14:00Z</dcterms:created>
  <dcterms:modified xsi:type="dcterms:W3CDTF">2021-09-28T09:52:08Z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12A53B2E77584E039E340D29B3E67D8B</vt:lpwstr>
  </property>
  <property fmtid="{D5CDD505-2E9C-101B-9397-08002B2CF9AE}" pid="3" name="KSOProductBuildVer">
    <vt:lpwstr>2052-3.2.1.5071</vt:lpwstr>
  </property>
</Properties>
</file>