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16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<sst xmlns="http://schemas.openxmlformats.org/spreadsheetml/2006/main" count="143">
  <si>
    <t>附件4</t>
  </si>
  <si>
    <t>第十三届浙江工业大学“运河杯”大学生创业大赛“挑战杯”专项赛参赛项目汇总表</t>
  </si>
  <si>
    <t>序号</t>
  </si>
  <si>
    <t>学院</t>
  </si>
  <si>
    <t>学院内部排序</t>
  </si>
  <si>
    <t>作品名称</t>
  </si>
  <si>
    <t>项目分组</t>
  </si>
  <si>
    <t>是否注册公司</t>
  </si>
  <si>
    <t>新苗人才计划立项情况</t>
  </si>
  <si>
    <t>“互联网+”大学生创业大赛获奖情况</t>
  </si>
  <si>
    <t>校“运河杯”大学生创业大赛获奖情况</t>
  </si>
  <si>
    <t>姓名1
（负责人）</t>
  </si>
  <si>
    <t>学号1</t>
  </si>
  <si>
    <t>是否法人1</t>
  </si>
  <si>
    <t>学院1</t>
  </si>
  <si>
    <t>专业1</t>
  </si>
  <si>
    <t>年级1</t>
  </si>
  <si>
    <t>学历1</t>
  </si>
  <si>
    <t>分工1</t>
  </si>
  <si>
    <t>电话1</t>
  </si>
  <si>
    <t>微信1</t>
  </si>
  <si>
    <t>QQ1</t>
  </si>
  <si>
    <t>姓名2</t>
  </si>
  <si>
    <t>学号2</t>
  </si>
  <si>
    <t>是否法人2</t>
  </si>
  <si>
    <t>学院2</t>
  </si>
  <si>
    <t>专业2</t>
  </si>
  <si>
    <t>年级2</t>
  </si>
  <si>
    <t>学历2</t>
  </si>
  <si>
    <t>分工2</t>
  </si>
  <si>
    <t>电话2</t>
  </si>
  <si>
    <t>微信2</t>
  </si>
  <si>
    <t>QQ2</t>
  </si>
  <si>
    <t>姓名3</t>
  </si>
  <si>
    <t>学号3</t>
  </si>
  <si>
    <t>是否法人3</t>
  </si>
  <si>
    <t>学院3</t>
  </si>
  <si>
    <t>专业3</t>
  </si>
  <si>
    <t>年级3</t>
  </si>
  <si>
    <t>学历3</t>
  </si>
  <si>
    <t>分工3</t>
  </si>
  <si>
    <t>电话3</t>
  </si>
  <si>
    <t>微信3</t>
  </si>
  <si>
    <t>QQ3</t>
  </si>
  <si>
    <t>姓名4</t>
  </si>
  <si>
    <t>学号4</t>
  </si>
  <si>
    <t>是否法人4</t>
  </si>
  <si>
    <t>学院4</t>
  </si>
  <si>
    <t>专业4</t>
  </si>
  <si>
    <t>年级4</t>
  </si>
  <si>
    <t>学历4</t>
  </si>
  <si>
    <t>分工4</t>
  </si>
  <si>
    <t>电话4</t>
  </si>
  <si>
    <t>微信4</t>
  </si>
  <si>
    <t>QQ4</t>
  </si>
  <si>
    <t>姓名5</t>
  </si>
  <si>
    <t>学号5</t>
  </si>
  <si>
    <t>是否法人5</t>
  </si>
  <si>
    <t>学院5</t>
  </si>
  <si>
    <t>专业5</t>
  </si>
  <si>
    <t>年级5</t>
  </si>
  <si>
    <t>学历5</t>
  </si>
  <si>
    <t>分工5</t>
  </si>
  <si>
    <t>电话5</t>
  </si>
  <si>
    <t>微信5</t>
  </si>
  <si>
    <t>QQ5</t>
  </si>
  <si>
    <t>姓名6</t>
  </si>
  <si>
    <t>学号6</t>
  </si>
  <si>
    <t>是否法人6</t>
  </si>
  <si>
    <t>学院6</t>
  </si>
  <si>
    <t>专业6</t>
  </si>
  <si>
    <t>年级6</t>
  </si>
  <si>
    <t>学历6</t>
  </si>
  <si>
    <t>分工6</t>
  </si>
  <si>
    <t>电话6</t>
  </si>
  <si>
    <t>微信6</t>
  </si>
  <si>
    <t>QQ6</t>
  </si>
  <si>
    <t>姓名7</t>
  </si>
  <si>
    <t>学号7</t>
  </si>
  <si>
    <t>是否法人7</t>
  </si>
  <si>
    <t>学院7</t>
  </si>
  <si>
    <t>专业7</t>
  </si>
  <si>
    <t>年级7</t>
  </si>
  <si>
    <t>学历7</t>
  </si>
  <si>
    <t>分工7</t>
  </si>
  <si>
    <t>电话7</t>
  </si>
  <si>
    <t>微信7</t>
  </si>
  <si>
    <t>QQ7</t>
  </si>
  <si>
    <t>姓名8</t>
  </si>
  <si>
    <t>学号8</t>
  </si>
  <si>
    <t>是否法人8</t>
  </si>
  <si>
    <t>学院8</t>
  </si>
  <si>
    <t>专业8</t>
  </si>
  <si>
    <t>年级8</t>
  </si>
  <si>
    <t>学历8</t>
  </si>
  <si>
    <t>分工8</t>
  </si>
  <si>
    <t>电话8</t>
  </si>
  <si>
    <t>微信8</t>
  </si>
  <si>
    <t>QQ8</t>
  </si>
  <si>
    <t>姓名9</t>
  </si>
  <si>
    <t>学号9</t>
  </si>
  <si>
    <t>是否法人9</t>
  </si>
  <si>
    <t>学院9</t>
  </si>
  <si>
    <t>专业9</t>
  </si>
  <si>
    <t>年级9</t>
  </si>
  <si>
    <t>学历9</t>
  </si>
  <si>
    <t>分工9</t>
  </si>
  <si>
    <t>电话9</t>
  </si>
  <si>
    <t>微信9</t>
  </si>
  <si>
    <t>QQ9</t>
  </si>
  <si>
    <t>姓名10</t>
  </si>
  <si>
    <t>学号10</t>
  </si>
  <si>
    <t>是否法人10</t>
  </si>
  <si>
    <t>学院10</t>
  </si>
  <si>
    <t>专业10</t>
  </si>
  <si>
    <t>年级10</t>
  </si>
  <si>
    <t>学历10</t>
  </si>
  <si>
    <t>分工10</t>
  </si>
  <si>
    <t>电话10</t>
  </si>
  <si>
    <t>微信10</t>
  </si>
  <si>
    <t>QQ10</t>
  </si>
  <si>
    <t>指导教师1</t>
  </si>
  <si>
    <t>职称1</t>
  </si>
  <si>
    <t>联系方式1</t>
  </si>
  <si>
    <t>主要研究方向1</t>
  </si>
  <si>
    <t>指导教师2</t>
  </si>
  <si>
    <t>职称2</t>
  </si>
  <si>
    <t>联系方式2</t>
  </si>
  <si>
    <t>主要研究方向2</t>
  </si>
  <si>
    <t>指导教师3</t>
  </si>
  <si>
    <t>职称3</t>
  </si>
  <si>
    <t>联系方式3</t>
  </si>
  <si>
    <t>主要研究方向3</t>
  </si>
  <si>
    <t>风冷科技——国内高性能车用铝合金液冷板供应商</t>
  </si>
  <si>
    <t>A.科技创新和未来产业</t>
  </si>
  <si>
    <t>是/否</t>
  </si>
  <si>
    <t>已立项20XX年度新苗人才计划</t>
  </si>
  <si>
    <t>已获得20XX年“互联网+”省级X等奖/国家级X等奖</t>
  </si>
  <si>
    <t>已获得20XX年校“运河杯”大学生创业大赛X等奖</t>
  </si>
  <si>
    <t>20XX级</t>
  </si>
  <si>
    <t>本科/硕研/博研</t>
  </si>
  <si>
    <t>CEO/财务/市场/技术等</t>
  </si>
  <si>
    <t>注：1.该表信息须与项目申报书保持一致。
    2.项目分组（A.科技创新和未来产业；B.乡村振兴和共同富裕；C.城市治理和社会服务；D.生态环保和可持续发展；E.文化创意和区域合作等5个类别）。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</si>
</sst>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楷体_GB2312"/>
      <charset val="134"/>
    </font>
    <font>
      <sz val="12"/>
      <name val="宋体"/>
      <charset val="134"/>
    </font>
    <font>
      <b/>
      <sz val="18"/>
      <name val="黑体"/>
      <charset val="134"/>
    </font>
    <font>
      <sz val="12"/>
      <name val="黑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aj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常规_Sheet1_1" xfId="17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E27"/>
  <sheetViews>
    <sheetView tabSelected="1" zoomScale="115" zoomScaleNormal="115" topLeftCell="A12" workbookViewId="0">
      <selection activeCell="A27" sqref="A27:EE27"/>
    </sheetView>
  </sheetViews>
  <sheetFormatPr defaultColWidth="9" defaultRowHeight="16.8"/>
  <cols>
    <col min="1" max="1" width="9" style="1"/>
    <col min="2" max="2" width="12.5" style="1" customWidth="1"/>
    <col min="3" max="3" width="15.6057692307692" style="1" customWidth="1"/>
    <col min="4" max="4" width="24.125" style="1" customWidth="1"/>
    <col min="5" max="5" width="24.375" style="1" customWidth="1"/>
    <col min="6" max="19" width="13" style="1" customWidth="1"/>
    <col min="20" max="20" width="11.875" style="1" customWidth="1"/>
    <col min="21" max="135" width="16.125" style="1" customWidth="1"/>
    <col min="136" max="16384" width="9" style="1"/>
  </cols>
  <sheetData>
    <row r="1" spans="1:135">
      <c r="A1" s="2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</row>
    <row r="2" ht="33" customHeight="1" spans="1:13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</row>
    <row r="3" ht="52.75" spans="1:13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122</v>
      </c>
      <c r="DR3" s="6" t="s">
        <v>14</v>
      </c>
      <c r="DS3" s="6" t="s">
        <v>123</v>
      </c>
      <c r="DT3" s="6" t="s">
        <v>124</v>
      </c>
      <c r="DU3" s="6" t="s">
        <v>125</v>
      </c>
      <c r="DV3" s="6" t="s">
        <v>126</v>
      </c>
      <c r="DW3" s="6" t="s">
        <v>25</v>
      </c>
      <c r="DX3" s="6" t="s">
        <v>127</v>
      </c>
      <c r="DY3" s="6" t="s">
        <v>128</v>
      </c>
      <c r="DZ3" s="6" t="s">
        <v>129</v>
      </c>
      <c r="EA3" s="6" t="s">
        <v>130</v>
      </c>
      <c r="EB3" s="6" t="s">
        <v>36</v>
      </c>
      <c r="EC3" s="6" t="s">
        <v>131</v>
      </c>
      <c r="ED3" s="6" t="s">
        <v>132</v>
      </c>
      <c r="EE3" s="6"/>
    </row>
    <row r="4" ht="88.75" spans="1:135">
      <c r="A4" s="7"/>
      <c r="B4" s="8"/>
      <c r="C4" s="8"/>
      <c r="D4" s="9" t="s">
        <v>133</v>
      </c>
      <c r="E4" s="9" t="s">
        <v>134</v>
      </c>
      <c r="F4" s="9" t="s">
        <v>135</v>
      </c>
      <c r="G4" s="9" t="s">
        <v>136</v>
      </c>
      <c r="H4" s="9" t="s">
        <v>137</v>
      </c>
      <c r="I4" s="9" t="s">
        <v>138</v>
      </c>
      <c r="J4" s="9"/>
      <c r="K4" s="9"/>
      <c r="L4" s="9" t="s">
        <v>135</v>
      </c>
      <c r="M4" s="9"/>
      <c r="N4" s="9"/>
      <c r="O4" s="9" t="s">
        <v>139</v>
      </c>
      <c r="P4" s="9" t="s">
        <v>140</v>
      </c>
      <c r="Q4" s="9" t="s">
        <v>141</v>
      </c>
      <c r="R4" s="9"/>
      <c r="S4" s="9"/>
      <c r="T4" s="9"/>
      <c r="U4" s="9"/>
      <c r="V4" s="9"/>
      <c r="W4" s="9" t="s">
        <v>135</v>
      </c>
      <c r="X4" s="9"/>
      <c r="Y4" s="9"/>
      <c r="Z4" s="9" t="s">
        <v>139</v>
      </c>
      <c r="AA4" s="9" t="s">
        <v>140</v>
      </c>
      <c r="AB4" s="9" t="s">
        <v>141</v>
      </c>
      <c r="AC4" s="9"/>
      <c r="AD4" s="9"/>
      <c r="AE4" s="9"/>
      <c r="AF4" s="9"/>
      <c r="AG4" s="9"/>
      <c r="AH4" s="9" t="s">
        <v>135</v>
      </c>
      <c r="AI4" s="9"/>
      <c r="AJ4" s="9"/>
      <c r="AK4" s="9" t="s">
        <v>139</v>
      </c>
      <c r="AL4" s="9" t="s">
        <v>140</v>
      </c>
      <c r="AM4" s="9" t="s">
        <v>141</v>
      </c>
      <c r="AN4" s="9"/>
      <c r="AO4" s="9"/>
      <c r="AP4" s="9"/>
      <c r="AQ4" s="9"/>
      <c r="AR4" s="9"/>
      <c r="AS4" s="9" t="s">
        <v>135</v>
      </c>
      <c r="AT4" s="9"/>
      <c r="AU4" s="9"/>
      <c r="AV4" s="9" t="s">
        <v>139</v>
      </c>
      <c r="AW4" s="9" t="s">
        <v>140</v>
      </c>
      <c r="AX4" s="9" t="s">
        <v>141</v>
      </c>
      <c r="AY4" s="9"/>
      <c r="AZ4" s="9"/>
      <c r="BA4" s="9"/>
      <c r="BB4" s="9"/>
      <c r="BC4" s="9"/>
      <c r="BD4" s="9" t="s">
        <v>135</v>
      </c>
      <c r="BE4" s="9"/>
      <c r="BF4" s="9"/>
      <c r="BG4" s="9" t="s">
        <v>139</v>
      </c>
      <c r="BH4" s="9" t="s">
        <v>140</v>
      </c>
      <c r="BI4" s="9" t="s">
        <v>141</v>
      </c>
      <c r="BJ4" s="9"/>
      <c r="BK4" s="9"/>
      <c r="BL4" s="9"/>
      <c r="BM4" s="9"/>
      <c r="BN4" s="9"/>
      <c r="BO4" s="9" t="s">
        <v>135</v>
      </c>
      <c r="BP4" s="9"/>
      <c r="BQ4" s="9"/>
      <c r="BR4" s="9" t="s">
        <v>139</v>
      </c>
      <c r="BS4" s="9" t="s">
        <v>140</v>
      </c>
      <c r="BT4" s="9" t="s">
        <v>141</v>
      </c>
      <c r="BU4" s="9"/>
      <c r="BV4" s="9"/>
      <c r="BW4" s="9"/>
      <c r="BX4" s="9"/>
      <c r="BY4" s="9"/>
      <c r="BZ4" s="9" t="s">
        <v>135</v>
      </c>
      <c r="CA4" s="9"/>
      <c r="CB4" s="9"/>
      <c r="CC4" s="9" t="s">
        <v>139</v>
      </c>
      <c r="CD4" s="9" t="s">
        <v>140</v>
      </c>
      <c r="CE4" s="9" t="s">
        <v>141</v>
      </c>
      <c r="CF4" s="9"/>
      <c r="CG4" s="9"/>
      <c r="CH4" s="9"/>
      <c r="CI4" s="9"/>
      <c r="CJ4" s="9"/>
      <c r="CK4" s="9" t="s">
        <v>135</v>
      </c>
      <c r="CL4" s="9"/>
      <c r="CM4" s="9"/>
      <c r="CN4" s="9" t="s">
        <v>139</v>
      </c>
      <c r="CO4" s="9" t="s">
        <v>140</v>
      </c>
      <c r="CP4" s="9" t="s">
        <v>141</v>
      </c>
      <c r="CQ4" s="9"/>
      <c r="CR4" s="9"/>
      <c r="CS4" s="9"/>
      <c r="CT4" s="9"/>
      <c r="CU4" s="9"/>
      <c r="CV4" s="9" t="s">
        <v>135</v>
      </c>
      <c r="CW4" s="9"/>
      <c r="CX4" s="9"/>
      <c r="CY4" s="9" t="s">
        <v>139</v>
      </c>
      <c r="CZ4" s="9" t="s">
        <v>140</v>
      </c>
      <c r="DA4" s="9" t="s">
        <v>141</v>
      </c>
      <c r="DB4" s="9"/>
      <c r="DC4" s="9"/>
      <c r="DD4" s="9"/>
      <c r="DE4" s="9"/>
      <c r="DF4" s="9"/>
      <c r="DG4" s="9" t="s">
        <v>135</v>
      </c>
      <c r="DH4" s="9"/>
      <c r="DI4" s="9"/>
      <c r="DJ4" s="9" t="s">
        <v>139</v>
      </c>
      <c r="DK4" s="9" t="s">
        <v>140</v>
      </c>
      <c r="DL4" s="9" t="s">
        <v>141</v>
      </c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</row>
    <row r="5" ht="18.35" spans="1:135">
      <c r="A5" s="10"/>
      <c r="B5" s="11"/>
      <c r="C5" s="11"/>
      <c r="D5" s="12"/>
      <c r="E5" s="12"/>
      <c r="F5" s="6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</row>
    <row r="6" ht="18.35" spans="1:135">
      <c r="A6" s="10"/>
      <c r="B6" s="11"/>
      <c r="C6" s="11"/>
      <c r="D6" s="12"/>
      <c r="E6" s="12"/>
      <c r="F6" s="6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</row>
    <row r="7" ht="18.35" spans="1:135">
      <c r="A7" s="10"/>
      <c r="B7" s="11"/>
      <c r="C7" s="11"/>
      <c r="D7" s="12"/>
      <c r="E7" s="12"/>
      <c r="F7" s="6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</row>
    <row r="8" ht="18.35" spans="1:135">
      <c r="A8" s="10"/>
      <c r="B8" s="11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</row>
    <row r="9" ht="18.35" spans="1:135">
      <c r="A9" s="10"/>
      <c r="B9" s="11"/>
      <c r="C9" s="11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</row>
    <row r="10" ht="18.35" spans="1:135">
      <c r="A10" s="10"/>
      <c r="B10" s="11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</row>
    <row r="11" ht="18.35" spans="1:135">
      <c r="A11" s="10"/>
      <c r="B11" s="11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</row>
    <row r="12" ht="18.35" spans="1:135">
      <c r="A12" s="10"/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</row>
    <row r="13" ht="18.35" spans="1:135">
      <c r="A13" s="10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</row>
    <row r="14" ht="18.35" spans="1:135">
      <c r="A14" s="10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</row>
    <row r="15" ht="18.35" spans="1:135">
      <c r="A15" s="10"/>
      <c r="B15" s="11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</row>
    <row r="16" ht="18.35" spans="1:135">
      <c r="A16" s="10"/>
      <c r="B16" s="11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</row>
    <row r="17" ht="18.35" spans="1:135">
      <c r="A17" s="10"/>
      <c r="B17" s="11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</row>
    <row r="18" ht="18.35" spans="1:135">
      <c r="A18" s="10"/>
      <c r="B18" s="11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</row>
    <row r="19" ht="18.35" spans="1:135">
      <c r="A19" s="10"/>
      <c r="B19" s="11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</row>
    <row r="20" ht="18.35" spans="1:135">
      <c r="A20" s="10"/>
      <c r="B20" s="11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</row>
    <row r="21" ht="18.35" spans="1:135">
      <c r="A21" s="10"/>
      <c r="B21" s="11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</row>
    <row r="22" ht="18.35" spans="1:135">
      <c r="A22" s="10"/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</row>
    <row r="23" ht="18.35" spans="1:135">
      <c r="A23" s="10"/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</row>
    <row r="24" ht="18.35" spans="1:135">
      <c r="A24" s="10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</row>
    <row r="25" ht="18.35" spans="1:135">
      <c r="A25" s="10"/>
      <c r="B25" s="11"/>
      <c r="C25" s="1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</row>
    <row r="26" ht="18.35" spans="1:135">
      <c r="A26" s="10"/>
      <c r="B26" s="11"/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</row>
    <row r="27" ht="72" customHeight="1" spans="1:135">
      <c r="A27" s="3" t="s">
        <v>142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</row>
  </sheetData>
  <mergeCells count="3">
    <mergeCell ref="A1:EE1"/>
    <mergeCell ref="A2:EE2"/>
    <mergeCell ref="A27:EE27"/>
  </mergeCells>
  <dataValidations count="3">
    <dataValidation type="list" allowBlank="1" showInputMessage="1" showErrorMessage="1" sqref="E3">
      <formula1>"A.科技创新和未来产业,B.乡村振兴和共同富裕,C.城市治理和社会服务,D.生态环保和可持续发展,E.文化创意和区域合作"</formula1>
    </dataValidation>
    <dataValidation type="list" allowBlank="1" showInputMessage="1" showErrorMessage="1" sqref="E4 E27 E1:E2 E5:E26">
      <formula1>"A.科技创新和未来产业,B.乡村振兴和脱贫攻坚,C.城市治理和社会服务,D.生态环保和可持续发展,E.文化创意和区域合作"</formula1>
    </dataValidation>
    <dataValidation type="list" allowBlank="1" showInputMessage="1" showErrorMessage="1" sqref="D27">
      <formula1>"I. 普通高校组,II. 职业院校组"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2021-09-16T22:14:00Z</dcterms:created>
  <dcterms:modified xsi:type="dcterms:W3CDTF">2021-09-28T09:52:08Z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12A53B2E77584E039E340D29B3E67D8B</vt:lpwstr>
  </property>
  <property fmtid="{D5CDD505-2E9C-101B-9397-08002B2CF9AE}" pid="3" name="KSOProductBuildVer">
    <vt:lpwstr>2052-3.2.1.5071</vt:lpwstr>
  </property>
</Properties>
</file>