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1"/>
  <workbookPr showInkAnnotation="0"/>
  <mc:AlternateContent xmlns:mc="http://schemas.openxmlformats.org/markup-compatibility/2006">
    <mc:Choice Requires="x15">
      <x15ac:absPath xmlns:x15ac="http://schemas.microsoft.com/office/spreadsheetml/2010/11/ac" url="/Users/pele/Desktop/科创中心/0516/"/>
    </mc:Choice>
  </mc:AlternateContent>
  <xr:revisionPtr revIDLastSave="0" documentId="8_{8117428C-AF8F-D041-B47A-ED59412A9ABD}" xr6:coauthVersionLast="46" xr6:coauthVersionMax="46" xr10:uidLastSave="{00000000-0000-0000-0000-000000000000}"/>
  <bookViews>
    <workbookView xWindow="0" yWindow="500" windowWidth="28800" windowHeight="15860"/>
  </bookViews>
  <sheets>
    <sheet name="大一" sheetId="2" r:id="rId1"/>
    <sheet name="大二" sheetId="1" r:id="rId2"/>
  </sheets>
  <externalReferences>
    <externalReference r:id="rId3"/>
    <externalReference r:id="rId4"/>
  </externalReferences>
  <calcPr calcId="191029"/>
</workbook>
</file>

<file path=xl/calcChain.xml><?xml version="1.0" encoding="utf-8"?>
<calcChain xmlns="http://schemas.openxmlformats.org/spreadsheetml/2006/main">
  <c r="B96" i="2" l="1"/>
  <c r="B95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3" i="2"/>
  <c r="B2" i="2"/>
  <c r="B188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17" i="1"/>
  <c r="B18" i="1"/>
  <c r="B19" i="1"/>
  <c r="B20" i="1"/>
  <c r="B21" i="1"/>
  <c r="B22" i="1"/>
  <c r="B23" i="1"/>
  <c r="B24" i="1"/>
  <c r="B12" i="1"/>
  <c r="B13" i="1"/>
  <c r="B14" i="1"/>
  <c r="B15" i="1"/>
  <c r="B16" i="1"/>
  <c r="B6" i="1"/>
  <c r="B7" i="1"/>
  <c r="B8" i="1"/>
  <c r="B9" i="1"/>
  <c r="B10" i="1"/>
  <c r="B11" i="1"/>
  <c r="B5" i="1"/>
  <c r="B4" i="1"/>
  <c r="B3" i="1"/>
  <c r="B2" i="1"/>
</calcChain>
</file>

<file path=xl/sharedStrings.xml><?xml version="1.0" encoding="utf-8"?>
<sst xmlns="http://schemas.openxmlformats.org/spreadsheetml/2006/main" count="645" uniqueCount="325">
  <si>
    <t>姓名</t>
  </si>
  <si>
    <t>学号</t>
  </si>
  <si>
    <t>获奖情况</t>
  </si>
  <si>
    <t>陈尧</t>
  </si>
  <si>
    <t>一等奖</t>
  </si>
  <si>
    <t>徐子艺</t>
  </si>
  <si>
    <t>沈根行</t>
  </si>
  <si>
    <t>施妞</t>
  </si>
  <si>
    <t>倪依涛</t>
  </si>
  <si>
    <t>吴康楠</t>
  </si>
  <si>
    <t>林强</t>
  </si>
  <si>
    <t>唐良平</t>
  </si>
  <si>
    <t>胡峻壹</t>
  </si>
  <si>
    <t>王淑媚</t>
  </si>
  <si>
    <t>姚立民</t>
  </si>
  <si>
    <t>张书玮</t>
  </si>
  <si>
    <t>徐阳</t>
  </si>
  <si>
    <t>张腾</t>
  </si>
  <si>
    <t>宋佳佳</t>
  </si>
  <si>
    <t>李鑫宇</t>
  </si>
  <si>
    <t>应灵昊</t>
  </si>
  <si>
    <t>吴奇龙</t>
  </si>
  <si>
    <t>蓝凯洋</t>
  </si>
  <si>
    <t>李炎玲</t>
  </si>
  <si>
    <t>郑子琦</t>
  </si>
  <si>
    <t>莫斌文</t>
  </si>
  <si>
    <t>吴安麒</t>
  </si>
  <si>
    <t>二等奖</t>
  </si>
  <si>
    <t>施志豪</t>
  </si>
  <si>
    <t>唐晨宇</t>
  </si>
  <si>
    <t>张锦添</t>
  </si>
  <si>
    <t>赵鹏哲</t>
  </si>
  <si>
    <t>李立涵</t>
  </si>
  <si>
    <t>陈浩然</t>
  </si>
  <si>
    <t>沈佳诚</t>
  </si>
  <si>
    <t>周文波</t>
  </si>
  <si>
    <t>刘思琪</t>
  </si>
  <si>
    <t>赵盈</t>
  </si>
  <si>
    <t>江玮</t>
  </si>
  <si>
    <t>王怡欣</t>
  </si>
  <si>
    <t>杜泽珩</t>
  </si>
  <si>
    <t>林瑞志</t>
  </si>
  <si>
    <t>袁浩铭</t>
  </si>
  <si>
    <t>张诺骋</t>
  </si>
  <si>
    <t>叶浩森</t>
  </si>
  <si>
    <t>罗慧闲</t>
  </si>
  <si>
    <t>付哲宇</t>
  </si>
  <si>
    <t>包嘉豪</t>
  </si>
  <si>
    <t>牛洪阔</t>
  </si>
  <si>
    <t>谢雨辰</t>
  </si>
  <si>
    <t>乐冰</t>
  </si>
  <si>
    <t>陈嘉珺</t>
  </si>
  <si>
    <t>施展</t>
  </si>
  <si>
    <t>田海弘</t>
  </si>
  <si>
    <t>戴文涛</t>
  </si>
  <si>
    <t>毕原野</t>
  </si>
  <si>
    <t>陈宇翔</t>
  </si>
  <si>
    <t>陈朝晖</t>
  </si>
  <si>
    <t>张政豪</t>
  </si>
  <si>
    <t>陈宇鑫</t>
  </si>
  <si>
    <t>许瀚文</t>
  </si>
  <si>
    <t>叶超洁</t>
  </si>
  <si>
    <t>梁澳翔</t>
  </si>
  <si>
    <t>张宇健</t>
  </si>
  <si>
    <t>唐昕怡</t>
  </si>
  <si>
    <t>林温泽</t>
  </si>
  <si>
    <t>谢洲</t>
  </si>
  <si>
    <t>刘奔</t>
  </si>
  <si>
    <t>林亚</t>
  </si>
  <si>
    <t>张新楠</t>
  </si>
  <si>
    <t>廖一强</t>
  </si>
  <si>
    <t>袁晨辉</t>
  </si>
  <si>
    <t>沈浪</t>
  </si>
  <si>
    <t>张子宁</t>
  </si>
  <si>
    <t>易思源</t>
  </si>
  <si>
    <t>陈必垄</t>
  </si>
  <si>
    <t>徐斯阳</t>
  </si>
  <si>
    <t>黄海文</t>
  </si>
  <si>
    <t>邱继宏</t>
  </si>
  <si>
    <t>俞翔元</t>
  </si>
  <si>
    <t>龚志方</t>
  </si>
  <si>
    <t>刘星宇</t>
  </si>
  <si>
    <t>钟舒微</t>
  </si>
  <si>
    <t>任河清</t>
  </si>
  <si>
    <t>鲁桥庭</t>
  </si>
  <si>
    <t>张凯轩</t>
  </si>
  <si>
    <t>毛钧龙</t>
  </si>
  <si>
    <t>叶江涛</t>
  </si>
  <si>
    <t>罗潇</t>
  </si>
  <si>
    <t>何泽</t>
  </si>
  <si>
    <t>杜雨茜</t>
  </si>
  <si>
    <t>陈亮</t>
  </si>
  <si>
    <t>林培乐</t>
  </si>
  <si>
    <t>吕伟</t>
  </si>
  <si>
    <t>陈浩仪</t>
  </si>
  <si>
    <t>三等奖</t>
  </si>
  <si>
    <t>王文昊</t>
  </si>
  <si>
    <t>宣旭晨</t>
  </si>
  <si>
    <t>朱洪炳</t>
  </si>
  <si>
    <t>林枫毅</t>
  </si>
  <si>
    <t>吴钟扬</t>
  </si>
  <si>
    <t>蒋智捷</t>
  </si>
  <si>
    <t>吴超杰</t>
  </si>
  <si>
    <t>李姗</t>
  </si>
  <si>
    <t>褚劲辉</t>
  </si>
  <si>
    <t>叶飞</t>
  </si>
  <si>
    <t>郑锴</t>
  </si>
  <si>
    <t>张旭志</t>
  </si>
  <si>
    <t>金祖封</t>
  </si>
  <si>
    <t>包海玥</t>
  </si>
  <si>
    <t>赖嘉诚</t>
  </si>
  <si>
    <t>方瑜</t>
  </si>
  <si>
    <t>王雯婧</t>
  </si>
  <si>
    <t>张思哲</t>
  </si>
  <si>
    <t>陆熠恒</t>
  </si>
  <si>
    <t>贾兆宇</t>
  </si>
  <si>
    <t>张建鑫</t>
  </si>
  <si>
    <t>陈玲</t>
  </si>
  <si>
    <t>俞昶晖</t>
  </si>
  <si>
    <t>杨文涛</t>
  </si>
  <si>
    <t>沈宇涵</t>
  </si>
  <si>
    <t>林嘉琦</t>
  </si>
  <si>
    <t>陈舜浩</t>
  </si>
  <si>
    <t>张亚楠</t>
  </si>
  <si>
    <t>卫晨超</t>
  </si>
  <si>
    <t>虞词博</t>
  </si>
  <si>
    <t>高捷菲</t>
  </si>
  <si>
    <t>王涛</t>
  </si>
  <si>
    <t>应飞鹏</t>
  </si>
  <si>
    <t>苏嘉宇</t>
  </si>
  <si>
    <t>陈滨</t>
  </si>
  <si>
    <t>邵伟成</t>
  </si>
  <si>
    <t>刘元驰</t>
  </si>
  <si>
    <t>陈昊楠</t>
  </si>
  <si>
    <t>蓝诚</t>
  </si>
  <si>
    <t>吴青霞</t>
  </si>
  <si>
    <t>邓安怡</t>
  </si>
  <si>
    <t>王楚云</t>
  </si>
  <si>
    <t>项王武</t>
  </si>
  <si>
    <t>沈振豪</t>
  </si>
  <si>
    <t>倪梦玲</t>
  </si>
  <si>
    <t>罗明鸣</t>
  </si>
  <si>
    <t>陈培枫</t>
  </si>
  <si>
    <t>徐佳辉</t>
  </si>
  <si>
    <t>盖维旭</t>
  </si>
  <si>
    <t>余锦鹏</t>
  </si>
  <si>
    <t>陈昊洛</t>
  </si>
  <si>
    <t>林伟</t>
  </si>
  <si>
    <t>邢丽瑶</t>
  </si>
  <si>
    <t>林布琛</t>
  </si>
  <si>
    <t>郑硕</t>
  </si>
  <si>
    <t>刘书亮</t>
  </si>
  <si>
    <t>狄悠娴</t>
  </si>
  <si>
    <t>华瀚韬</t>
  </si>
  <si>
    <t>王玉潮</t>
  </si>
  <si>
    <t>沈宁</t>
  </si>
  <si>
    <t>郑佳敏</t>
  </si>
  <si>
    <t>詹徐涛</t>
  </si>
  <si>
    <t>胡子健</t>
  </si>
  <si>
    <t>金昕涛</t>
  </si>
  <si>
    <t>陈宗瀚</t>
  </si>
  <si>
    <t>蒋一丁</t>
  </si>
  <si>
    <t>农积升</t>
  </si>
  <si>
    <t>丁凯</t>
  </si>
  <si>
    <t>钱升港</t>
  </si>
  <si>
    <t>余仲文</t>
  </si>
  <si>
    <t>倪昳晗</t>
  </si>
  <si>
    <t>丁奕霖</t>
  </si>
  <si>
    <t>王雅源</t>
  </si>
  <si>
    <t>马晓峰</t>
  </si>
  <si>
    <t>黄益妙</t>
  </si>
  <si>
    <t>虞璐璐</t>
  </si>
  <si>
    <t>陈天翔</t>
  </si>
  <si>
    <t>杨泽凯</t>
  </si>
  <si>
    <t>陈嘉烨</t>
  </si>
  <si>
    <t>曾林超</t>
  </si>
  <si>
    <t>胡嘉恒</t>
  </si>
  <si>
    <t>赵腾跃</t>
  </si>
  <si>
    <t>谢乐其</t>
  </si>
  <si>
    <t>沈金涛</t>
  </si>
  <si>
    <t>李北步</t>
  </si>
  <si>
    <t>张凌鸿</t>
  </si>
  <si>
    <t>许辰昊</t>
  </si>
  <si>
    <t>王宁</t>
  </si>
  <si>
    <t>张坤</t>
  </si>
  <si>
    <t>陶金奇</t>
  </si>
  <si>
    <t>张文钧</t>
  </si>
  <si>
    <t>诸栋峥</t>
  </si>
  <si>
    <t>苏永琦</t>
  </si>
  <si>
    <t>陶正宇</t>
  </si>
  <si>
    <t>包俊杰</t>
  </si>
  <si>
    <t>郑昊</t>
  </si>
  <si>
    <t>宋鑫</t>
  </si>
  <si>
    <t>郭宗豪</t>
  </si>
  <si>
    <t>陈鏖隆</t>
  </si>
  <si>
    <t>颜炅</t>
  </si>
  <si>
    <t>徐振羽</t>
  </si>
  <si>
    <t>李书琦</t>
  </si>
  <si>
    <t>张玉凡</t>
  </si>
  <si>
    <t>郑凯匀</t>
  </si>
  <si>
    <t>罗逸宁</t>
  </si>
  <si>
    <t>金伟强</t>
  </si>
  <si>
    <t>陈温特</t>
  </si>
  <si>
    <t>汤天海</t>
  </si>
  <si>
    <t>高瑞麟</t>
  </si>
  <si>
    <t>赵博琦</t>
  </si>
  <si>
    <t>谢燕婷</t>
  </si>
  <si>
    <t>刘毅杰</t>
  </si>
  <si>
    <t>张明宇</t>
  </si>
  <si>
    <t>张焯越</t>
  </si>
  <si>
    <t>杨子博</t>
  </si>
  <si>
    <t>吴童</t>
  </si>
  <si>
    <t>刘俊杰</t>
  </si>
  <si>
    <t>潘求祺</t>
  </si>
  <si>
    <t>李佳怡</t>
  </si>
  <si>
    <t>卢宇翱</t>
  </si>
  <si>
    <t>曹飞磊</t>
  </si>
  <si>
    <t>韩楚楚</t>
  </si>
  <si>
    <t>邵融安</t>
  </si>
  <si>
    <t>朱思源</t>
  </si>
  <si>
    <t>石文妍</t>
  </si>
  <si>
    <t>谢杭岑</t>
  </si>
  <si>
    <t>邓晨浩</t>
  </si>
  <si>
    <t>张乐超</t>
  </si>
  <si>
    <t>余浙昆</t>
  </si>
  <si>
    <t>罗俊涛</t>
  </si>
  <si>
    <t>毛心怡</t>
  </si>
  <si>
    <t>严瑞扬</t>
  </si>
  <si>
    <t>邱伟杰</t>
  </si>
  <si>
    <t>贾妍</t>
  </si>
  <si>
    <t>裘新桃</t>
  </si>
  <si>
    <t>殷昊宇</t>
  </si>
  <si>
    <t>李炜涛</t>
  </si>
  <si>
    <t>余佩赢</t>
  </si>
  <si>
    <t>祝如洋</t>
  </si>
  <si>
    <t>喻林枫</t>
  </si>
  <si>
    <t>蔡靖</t>
  </si>
  <si>
    <t>叶晓晖</t>
  </si>
  <si>
    <t>芦健</t>
  </si>
  <si>
    <t>李昊谦</t>
  </si>
  <si>
    <t>张航宇</t>
  </si>
  <si>
    <t>李婉婧</t>
  </si>
  <si>
    <t>张骁彬</t>
  </si>
  <si>
    <t>马宇航</t>
  </si>
  <si>
    <t>陈如意</t>
  </si>
  <si>
    <t>薛予凡</t>
  </si>
  <si>
    <t>郭怡鸣</t>
  </si>
  <si>
    <t>董国伟</t>
  </si>
  <si>
    <t>李航</t>
  </si>
  <si>
    <t>陈馨</t>
  </si>
  <si>
    <t>杨怡彬</t>
  </si>
  <si>
    <t>李松翰</t>
  </si>
  <si>
    <t>冯圣宇</t>
  </si>
  <si>
    <t>黄荣峘</t>
  </si>
  <si>
    <t>王子月</t>
  </si>
  <si>
    <t>郑为</t>
  </si>
  <si>
    <t>孙雨琦</t>
  </si>
  <si>
    <t>田晨光</t>
  </si>
  <si>
    <t>刘思浩</t>
  </si>
  <si>
    <t>朱林峰</t>
  </si>
  <si>
    <t>顾杲博</t>
  </si>
  <si>
    <t>叶宇仁</t>
  </si>
  <si>
    <t>郑品</t>
  </si>
  <si>
    <t>陈雕</t>
  </si>
  <si>
    <t>李若林</t>
  </si>
  <si>
    <t>张华哲</t>
  </si>
  <si>
    <t>林伟伦</t>
  </si>
  <si>
    <t>张诗雨</t>
  </si>
  <si>
    <t>陈茜</t>
  </si>
  <si>
    <t>倪略珂</t>
  </si>
  <si>
    <t>唐佳蔚</t>
  </si>
  <si>
    <t>孙浩庭</t>
  </si>
  <si>
    <t>张雨萌</t>
  </si>
  <si>
    <t>林埮曦</t>
  </si>
  <si>
    <t>王博海</t>
  </si>
  <si>
    <t>赵宣翔</t>
  </si>
  <si>
    <t>龚明兴</t>
  </si>
  <si>
    <t>邹韬</t>
  </si>
  <si>
    <t>董泽彬</t>
  </si>
  <si>
    <t>梁雨婷</t>
  </si>
  <si>
    <t>狄鑫慧</t>
  </si>
  <si>
    <t>梁鸿源</t>
  </si>
  <si>
    <t>杜宇航</t>
  </si>
  <si>
    <t>麻刘郴</t>
  </si>
  <si>
    <t>叶安迪</t>
  </si>
  <si>
    <t>赵枫凡</t>
  </si>
  <si>
    <t>宋天宇</t>
  </si>
  <si>
    <t>冯铖</t>
  </si>
  <si>
    <t>陈亮衡</t>
  </si>
  <si>
    <t>严伟志</t>
  </si>
  <si>
    <t>谢佳祺</t>
  </si>
  <si>
    <t>吕恬雯</t>
  </si>
  <si>
    <t>王登博</t>
  </si>
  <si>
    <t>杨成昌</t>
  </si>
  <si>
    <t>周屹</t>
  </si>
  <si>
    <t>徐海香</t>
  </si>
  <si>
    <t>陈君昊</t>
  </si>
  <si>
    <t>黄启超</t>
  </si>
  <si>
    <t>吴周历</t>
  </si>
  <si>
    <t>许奇恩</t>
  </si>
  <si>
    <t>严子峻</t>
  </si>
  <si>
    <t>傅羽红</t>
  </si>
  <si>
    <t>刘楚涵</t>
  </si>
  <si>
    <t>胡思怡</t>
  </si>
  <si>
    <t>施海滢</t>
  </si>
  <si>
    <t>池家梅</t>
  </si>
  <si>
    <t>钱晨</t>
  </si>
  <si>
    <t>周语迪</t>
  </si>
  <si>
    <t>余远帆</t>
  </si>
  <si>
    <t>康振昌</t>
  </si>
  <si>
    <t>杨永恒</t>
  </si>
  <si>
    <t>徐侃军</t>
  </si>
  <si>
    <t>章凯拓</t>
  </si>
  <si>
    <t>赵正科</t>
  </si>
  <si>
    <t>蒋杉琪</t>
  </si>
  <si>
    <t>徐晨洋</t>
  </si>
  <si>
    <t>胡琦威</t>
  </si>
  <si>
    <t>陈天阳</t>
  </si>
  <si>
    <t>郑雅榆</t>
  </si>
  <si>
    <t>林梓扬</t>
  </si>
  <si>
    <t>周宣成</t>
  </si>
  <si>
    <t>韩正</t>
  </si>
  <si>
    <t>俞泽伟</t>
  </si>
  <si>
    <t>201906061313</t>
  </si>
  <si>
    <t>蒋燕琳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</si>
</sst>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_);[Red]\(0\)"/>
  </numFmts>
  <fonts count="6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31185;&#21019;&#20013;&#24515;/2020&#31532;&#20108;&#21313;&#20845;&#23626;&#21150;&#20844;&#25216;&#33021;&#22823;&#36187;/&#22823;&#20108;&#25490;&#32771;&#34920;&#65288;&#32456;&#3129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31185;&#21019;&#20013;&#24515;/2020&#31532;&#20108;&#21313;&#20845;&#23626;&#21150;&#20844;&#25216;&#33021;&#22823;&#36187;/2021&#21150;&#20844;&#25216;&#33021;&#22823;&#36187;&#22823;&#19968;&#25490;&#32771;&#34920;(1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B207"/>
      <sheetName val="Sheet1"/>
      <sheetName val="计B211"/>
      <sheetName val="计B218"/>
      <sheetName val="计B222"/>
      <sheetName val="计B226"/>
      <sheetName val="健B202"/>
      <sheetName val="健B204"/>
    </sheetNames>
    <sheetDataSet>
      <sheetData sheetId="0"/>
      <sheetData sheetId="1">
        <row r="1">
          <cell r="A1" t="str">
            <v>王怡欣</v>
          </cell>
          <cell r="B1" t="str">
            <v>201906061617</v>
          </cell>
        </row>
        <row r="2">
          <cell r="A2" t="str">
            <v>蒋楠</v>
          </cell>
          <cell r="B2" t="str">
            <v>201906062207</v>
          </cell>
        </row>
        <row r="3">
          <cell r="A3" t="str">
            <v>俞思颀</v>
          </cell>
          <cell r="B3" t="str">
            <v>201906150228</v>
          </cell>
        </row>
        <row r="4">
          <cell r="A4" t="str">
            <v>郭轶钿</v>
          </cell>
          <cell r="B4" t="str">
            <v>201906040308</v>
          </cell>
        </row>
        <row r="5">
          <cell r="A5" t="str">
            <v>蒋一丁</v>
          </cell>
          <cell r="B5" t="str">
            <v>201906061606</v>
          </cell>
        </row>
        <row r="6">
          <cell r="A6" t="str">
            <v>王俊博</v>
          </cell>
          <cell r="B6" t="str">
            <v>201906061325</v>
          </cell>
        </row>
        <row r="7">
          <cell r="A7" t="str">
            <v>李立涵</v>
          </cell>
          <cell r="B7" t="str">
            <v>201906061014</v>
          </cell>
        </row>
        <row r="8">
          <cell r="A8" t="str">
            <v>张旭志</v>
          </cell>
          <cell r="B8" t="str">
            <v>201906061529</v>
          </cell>
        </row>
        <row r="9">
          <cell r="A9" t="str">
            <v>张政豪</v>
          </cell>
          <cell r="B9" t="str">
            <v>201906150131</v>
          </cell>
        </row>
        <row r="10">
          <cell r="A10" t="str">
            <v>邵振邦</v>
          </cell>
          <cell r="B10" t="str">
            <v>201906150313</v>
          </cell>
        </row>
        <row r="11">
          <cell r="A11" t="str">
            <v>林枫毅</v>
          </cell>
          <cell r="B11" t="str">
            <v>201906062508</v>
          </cell>
        </row>
        <row r="12">
          <cell r="A12" t="str">
            <v>农积升</v>
          </cell>
          <cell r="B12" t="str">
            <v>201906061518</v>
          </cell>
        </row>
        <row r="13">
          <cell r="A13" t="str">
            <v>刘元驰</v>
          </cell>
          <cell r="B13" t="str">
            <v>201906062212</v>
          </cell>
        </row>
        <row r="14">
          <cell r="A14" t="str">
            <v>施展</v>
          </cell>
          <cell r="B14" t="str">
            <v>201906060312</v>
          </cell>
        </row>
        <row r="15">
          <cell r="A15" t="str">
            <v>王雅源</v>
          </cell>
          <cell r="B15" t="str">
            <v>201906061520</v>
          </cell>
        </row>
        <row r="16">
          <cell r="A16" t="str">
            <v>张炅杰</v>
          </cell>
          <cell r="B16" t="str">
            <v>201906150129</v>
          </cell>
        </row>
        <row r="17">
          <cell r="A17" t="str">
            <v>虞词博</v>
          </cell>
          <cell r="B17" t="str">
            <v>201906061722</v>
          </cell>
        </row>
        <row r="18">
          <cell r="A18" t="str">
            <v>金祖封</v>
          </cell>
          <cell r="B18" t="str">
            <v>201906062506</v>
          </cell>
        </row>
        <row r="19">
          <cell r="A19" t="str">
            <v>陈培枫</v>
          </cell>
          <cell r="B19" t="str">
            <v>201906062501</v>
          </cell>
        </row>
        <row r="20">
          <cell r="A20" t="str">
            <v>吴安麒</v>
          </cell>
          <cell r="B20" t="str">
            <v>201906150320</v>
          </cell>
        </row>
        <row r="21">
          <cell r="A21" t="str">
            <v>楼勇彪</v>
          </cell>
          <cell r="B21" t="str">
            <v>201906150213</v>
          </cell>
        </row>
        <row r="22">
          <cell r="A22" t="str">
            <v>程可</v>
          </cell>
          <cell r="B22" t="str">
            <v>201906061402</v>
          </cell>
        </row>
        <row r="23">
          <cell r="A23" t="str">
            <v>杨文涛</v>
          </cell>
          <cell r="B23" t="str">
            <v>201906061623</v>
          </cell>
        </row>
        <row r="24">
          <cell r="A24" t="str">
            <v>刘书亮</v>
          </cell>
          <cell r="B24" t="str">
            <v>201906062511</v>
          </cell>
        </row>
        <row r="25">
          <cell r="A25" t="str">
            <v>陶刘泽</v>
          </cell>
          <cell r="B25" t="str">
            <v>201906061819</v>
          </cell>
        </row>
        <row r="26">
          <cell r="A26" t="str">
            <v>邓丽雯</v>
          </cell>
          <cell r="B26" t="str">
            <v>201906061603</v>
          </cell>
        </row>
        <row r="27">
          <cell r="A27" t="str">
            <v>包海玥</v>
          </cell>
          <cell r="B27" t="str">
            <v>201906061701</v>
          </cell>
        </row>
        <row r="28">
          <cell r="A28" t="str">
            <v>徐振羽</v>
          </cell>
          <cell r="B28" t="str">
            <v>201906150124</v>
          </cell>
        </row>
        <row r="29">
          <cell r="A29" t="str">
            <v>陈昊楠</v>
          </cell>
          <cell r="B29" t="str">
            <v>201906061702</v>
          </cell>
        </row>
        <row r="30">
          <cell r="A30" t="str">
            <v>陈浩然</v>
          </cell>
          <cell r="B30" t="str">
            <v>201906060902</v>
          </cell>
        </row>
        <row r="31">
          <cell r="A31" t="str">
            <v>马晓峰</v>
          </cell>
          <cell r="B31" t="str">
            <v>201906150114</v>
          </cell>
        </row>
        <row r="32">
          <cell r="A32" t="str">
            <v>王西羽</v>
          </cell>
          <cell r="B32" t="str">
            <v>201906062119</v>
          </cell>
        </row>
        <row r="33">
          <cell r="A33" t="str">
            <v>黄益妙</v>
          </cell>
          <cell r="B33" t="str">
            <v>201906062108</v>
          </cell>
        </row>
        <row r="34">
          <cell r="A34" t="str">
            <v>虞璐璐</v>
          </cell>
          <cell r="B34" t="str">
            <v>201906062125</v>
          </cell>
        </row>
        <row r="35">
          <cell r="A35" t="str">
            <v>陈克景</v>
          </cell>
          <cell r="B35" t="str">
            <v>201906062102</v>
          </cell>
        </row>
        <row r="36">
          <cell r="A36" t="str">
            <v>谢生瑞</v>
          </cell>
          <cell r="B36" t="str">
            <v>201906062222</v>
          </cell>
        </row>
        <row r="37">
          <cell r="A37" t="str">
            <v>沈根行</v>
          </cell>
          <cell r="B37" t="str">
            <v>201906061421</v>
          </cell>
        </row>
        <row r="38">
          <cell r="A38" t="str">
            <v>邓安怡</v>
          </cell>
          <cell r="B38" t="str">
            <v>201906061505</v>
          </cell>
        </row>
        <row r="39">
          <cell r="A39" t="str">
            <v>杜泽珩</v>
          </cell>
          <cell r="B39" t="str">
            <v>201906062007</v>
          </cell>
        </row>
        <row r="40">
          <cell r="A40" t="str">
            <v>张书玮</v>
          </cell>
          <cell r="B40" t="str">
            <v>201906061926</v>
          </cell>
        </row>
        <row r="41">
          <cell r="A41" t="str">
            <v>马佳敏</v>
          </cell>
          <cell r="B41" t="str">
            <v>201906021316</v>
          </cell>
        </row>
        <row r="42">
          <cell r="A42" t="str">
            <v>陈浩仪</v>
          </cell>
          <cell r="B42" t="str">
            <v>201906060504</v>
          </cell>
        </row>
        <row r="43">
          <cell r="A43" t="str">
            <v>赵腾跃</v>
          </cell>
          <cell r="B43" t="str">
            <v>201906150230</v>
          </cell>
        </row>
        <row r="44">
          <cell r="A44" t="str">
            <v>蔡成路</v>
          </cell>
          <cell r="B44" t="str">
            <v>201906062701</v>
          </cell>
        </row>
        <row r="45">
          <cell r="A45" t="str">
            <v>任河清</v>
          </cell>
          <cell r="B45" t="str">
            <v>201906062313</v>
          </cell>
        </row>
        <row r="46">
          <cell r="A46" t="str">
            <v>吴康楠</v>
          </cell>
          <cell r="B46" t="str">
            <v>201906061619</v>
          </cell>
        </row>
        <row r="47">
          <cell r="A47" t="str">
            <v>李佳瑶</v>
          </cell>
          <cell r="B47" t="str">
            <v>201906061510</v>
          </cell>
        </row>
        <row r="48">
          <cell r="A48" t="str">
            <v xml:space="preserve"> 胡旭东</v>
          </cell>
          <cell r="B48" t="str">
            <v>201906061310</v>
          </cell>
        </row>
        <row r="49">
          <cell r="A49" t="str">
            <v>陈启蕾</v>
          </cell>
          <cell r="B49" t="str">
            <v>201906062502</v>
          </cell>
        </row>
        <row r="50">
          <cell r="A50" t="str">
            <v>王楚云</v>
          </cell>
          <cell r="B50" t="str">
            <v xml:space="preserve"> 201906061324</v>
          </cell>
        </row>
        <row r="51">
          <cell r="A51" t="str">
            <v>周俊锋</v>
          </cell>
          <cell r="B51" t="str">
            <v>201906062429</v>
          </cell>
        </row>
        <row r="52">
          <cell r="A52" t="str">
            <v>黄其暄</v>
          </cell>
          <cell r="B52" t="str">
            <v>201906060513</v>
          </cell>
        </row>
        <row r="53">
          <cell r="A53" t="str">
            <v>王亮</v>
          </cell>
          <cell r="B53" t="str">
            <v>201906062714</v>
          </cell>
        </row>
        <row r="54">
          <cell r="A54" t="str">
            <v>王皓钰</v>
          </cell>
          <cell r="B54" t="str">
            <v>201906061715</v>
          </cell>
        </row>
        <row r="55">
          <cell r="A55" t="str">
            <v>黄孔彩</v>
          </cell>
          <cell r="B55" t="str">
            <v>201906150307</v>
          </cell>
        </row>
        <row r="56">
          <cell r="A56" t="str">
            <v>庞亚鹏</v>
          </cell>
          <cell r="B56" t="str">
            <v>201906062618</v>
          </cell>
        </row>
        <row r="57">
          <cell r="A57" t="str">
            <v>林文振</v>
          </cell>
          <cell r="B57" t="str">
            <v>201906062016</v>
          </cell>
        </row>
        <row r="58">
          <cell r="A58" t="str">
            <v>梁富展</v>
          </cell>
          <cell r="B58" t="str">
            <v>201906061813</v>
          </cell>
        </row>
        <row r="59">
          <cell r="A59" t="str">
            <v>陈高廷</v>
          </cell>
          <cell r="B59" t="str">
            <v>201906150202</v>
          </cell>
        </row>
        <row r="60">
          <cell r="A60" t="str">
            <v>文巧</v>
          </cell>
          <cell r="B60" t="str">
            <v>201906062219</v>
          </cell>
        </row>
        <row r="61">
          <cell r="A61" t="str">
            <v>沈佳诚</v>
          </cell>
          <cell r="B61" t="str">
            <v>201906062116</v>
          </cell>
        </row>
        <row r="62">
          <cell r="A62" t="str">
            <v>方伟巍</v>
          </cell>
          <cell r="B62" t="str">
            <v>201906060509</v>
          </cell>
        </row>
        <row r="63">
          <cell r="A63" t="str">
            <v>蔡梦菲</v>
          </cell>
          <cell r="B63" t="str">
            <v>201906062601</v>
          </cell>
        </row>
        <row r="64">
          <cell r="A64" t="str">
            <v>卢鹏宇</v>
          </cell>
          <cell r="B64" t="str">
            <v>201906061909</v>
          </cell>
        </row>
        <row r="65">
          <cell r="A65" t="str">
            <v>王子平</v>
          </cell>
          <cell r="B65" t="str">
            <v>201906062715</v>
          </cell>
        </row>
        <row r="66">
          <cell r="A66" t="str">
            <v>苏永琦</v>
          </cell>
          <cell r="B66" t="str">
            <v>201906061818</v>
          </cell>
        </row>
        <row r="67">
          <cell r="A67" t="str">
            <v>杨智麟</v>
          </cell>
          <cell r="B67" t="str">
            <v>201906150225</v>
          </cell>
        </row>
        <row r="68">
          <cell r="A68" t="str">
            <v>倪佳龙</v>
          </cell>
          <cell r="B68" t="str">
            <v>201906150214</v>
          </cell>
        </row>
        <row r="69">
          <cell r="A69" t="str">
            <v>金辰</v>
          </cell>
          <cell r="B69" t="str">
            <v>201906061811</v>
          </cell>
        </row>
        <row r="70">
          <cell r="A70" t="str">
            <v>付琦晨</v>
          </cell>
          <cell r="B70" t="str">
            <v>201906061406</v>
          </cell>
        </row>
        <row r="71">
          <cell r="A71" t="str">
            <v>应彬枫</v>
          </cell>
          <cell r="B71" t="str">
            <v>201906061522</v>
          </cell>
        </row>
        <row r="72">
          <cell r="A72" t="str">
            <v>蒋涛</v>
          </cell>
          <cell r="B72" t="str">
            <v>201906060908</v>
          </cell>
        </row>
        <row r="73">
          <cell r="A73" t="str">
            <v>孙昊</v>
          </cell>
          <cell r="B73" t="str">
            <v>201906062021</v>
          </cell>
        </row>
        <row r="74">
          <cell r="A74" t="str">
            <v>洪秦皓</v>
          </cell>
          <cell r="B74" t="str">
            <v>201906080611</v>
          </cell>
        </row>
        <row r="75">
          <cell r="A75" t="str">
            <v>罗帆</v>
          </cell>
          <cell r="B75" t="str">
            <v>201906062413</v>
          </cell>
        </row>
        <row r="76">
          <cell r="A76" t="str">
            <v>丁汶萱</v>
          </cell>
          <cell r="B76" t="str">
            <v>201906061305</v>
          </cell>
        </row>
        <row r="77">
          <cell r="A77" t="str">
            <v>汪家雄</v>
          </cell>
          <cell r="B77" t="str">
            <v>201906150318</v>
          </cell>
        </row>
        <row r="78">
          <cell r="A78" t="str">
            <v>张子宁</v>
          </cell>
          <cell r="B78" t="str">
            <v>201906061531</v>
          </cell>
        </row>
        <row r="79">
          <cell r="A79" t="str">
            <v>周超</v>
          </cell>
          <cell r="B79" t="str">
            <v>201906062730</v>
          </cell>
        </row>
        <row r="80">
          <cell r="A80" t="str">
            <v>王礼暾</v>
          </cell>
          <cell r="B80" t="str">
            <v>201906062418</v>
          </cell>
        </row>
        <row r="81">
          <cell r="A81" t="str">
            <v>刘勤壹</v>
          </cell>
          <cell r="B81" t="str">
            <v>201906061316</v>
          </cell>
        </row>
        <row r="82">
          <cell r="A82" t="str">
            <v>朱逸捷</v>
          </cell>
          <cell r="B82" t="str">
            <v>201906040731</v>
          </cell>
        </row>
        <row r="83">
          <cell r="A83" t="str">
            <v>齐昕</v>
          </cell>
          <cell r="B83" t="str">
            <v>201906061419</v>
          </cell>
        </row>
        <row r="84">
          <cell r="A84" t="str">
            <v>马晨雯</v>
          </cell>
          <cell r="B84" t="str">
            <v>201906061418</v>
          </cell>
        </row>
        <row r="85">
          <cell r="A85" t="str">
            <v>沈颖</v>
          </cell>
          <cell r="B85" t="str">
            <v>201906062020</v>
          </cell>
        </row>
        <row r="86">
          <cell r="A86" t="str">
            <v>杜瑞轩</v>
          </cell>
          <cell r="B86" t="str">
            <v>201906061704</v>
          </cell>
        </row>
        <row r="87">
          <cell r="A87" t="str">
            <v>张皓涵</v>
          </cell>
          <cell r="B87" t="str">
            <v>201906150328</v>
          </cell>
        </row>
        <row r="88">
          <cell r="A88" t="str">
            <v>臧志阳</v>
          </cell>
          <cell r="B88" t="str">
            <v>201906062726</v>
          </cell>
        </row>
        <row r="89">
          <cell r="A89" t="str">
            <v>鲁桥庭</v>
          </cell>
          <cell r="B89" t="str">
            <v>201906061910</v>
          </cell>
        </row>
        <row r="90">
          <cell r="A90" t="str">
            <v>朱永博</v>
          </cell>
          <cell r="B90" t="str">
            <v>201906062431</v>
          </cell>
        </row>
        <row r="91">
          <cell r="A91" t="str">
            <v>李姗</v>
          </cell>
          <cell r="B91" t="str">
            <v>201906062407</v>
          </cell>
        </row>
        <row r="92">
          <cell r="A92" t="str">
            <v>项王武</v>
          </cell>
          <cell r="B92" t="str">
            <v>201906010214</v>
          </cell>
        </row>
        <row r="93">
          <cell r="A93" t="str">
            <v>应灵昊</v>
          </cell>
          <cell r="B93" t="str">
            <v>201906062628</v>
          </cell>
        </row>
        <row r="94">
          <cell r="A94" t="str">
            <v>谢烨晨</v>
          </cell>
          <cell r="B94" t="str">
            <v>201906150122</v>
          </cell>
        </row>
        <row r="95">
          <cell r="A95" t="str">
            <v>高宇</v>
          </cell>
          <cell r="B95" t="str">
            <v>201906062303</v>
          </cell>
        </row>
        <row r="96">
          <cell r="A96" t="str">
            <v>王裕可</v>
          </cell>
          <cell r="B96" t="str">
            <v>201906061424</v>
          </cell>
        </row>
        <row r="97">
          <cell r="A97" t="str">
            <v>徐子艺</v>
          </cell>
          <cell r="B97" t="str">
            <v>201906062321</v>
          </cell>
        </row>
        <row r="98">
          <cell r="A98" t="str">
            <v>金昕涛</v>
          </cell>
          <cell r="B98" t="str">
            <v>201906061314</v>
          </cell>
        </row>
        <row r="99">
          <cell r="A99" t="str">
            <v>徐同帅</v>
          </cell>
          <cell r="B99" t="str">
            <v>201906061826</v>
          </cell>
        </row>
        <row r="100">
          <cell r="A100" t="str">
            <v>唐海阔</v>
          </cell>
          <cell r="B100" t="str">
            <v>201906010211</v>
          </cell>
        </row>
        <row r="101">
          <cell r="A101" t="str">
            <v>杨靖鑫</v>
          </cell>
          <cell r="B101" t="str">
            <v>201906150224</v>
          </cell>
        </row>
        <row r="102">
          <cell r="A102" t="str">
            <v>赵乾昊</v>
          </cell>
          <cell r="B102" t="str">
            <v>201906062729</v>
          </cell>
        </row>
        <row r="103">
          <cell r="A103" t="str">
            <v>吕子洋</v>
          </cell>
          <cell r="B103" t="str">
            <v>201906062018</v>
          </cell>
        </row>
        <row r="104">
          <cell r="A104" t="str">
            <v>李迪寒</v>
          </cell>
          <cell r="B104" t="str">
            <v>201906062309</v>
          </cell>
        </row>
        <row r="105">
          <cell r="A105" t="str">
            <v>马施惠</v>
          </cell>
          <cell r="B105" t="str">
            <v>201906062414</v>
          </cell>
        </row>
        <row r="106">
          <cell r="A106" t="str">
            <v>薛飒</v>
          </cell>
          <cell r="B106" t="str">
            <v>201906062525</v>
          </cell>
        </row>
        <row r="107">
          <cell r="A107" t="str">
            <v>张颖</v>
          </cell>
          <cell r="B107" t="str">
            <v>201906061530</v>
          </cell>
        </row>
        <row r="108">
          <cell r="A108" t="str">
            <v>谢国彬</v>
          </cell>
          <cell r="B108" t="str">
            <v>201906062319</v>
          </cell>
        </row>
        <row r="109">
          <cell r="A109" t="str">
            <v>符蓝天</v>
          </cell>
          <cell r="B109" t="str">
            <v>201906120111</v>
          </cell>
        </row>
        <row r="110">
          <cell r="A110" t="str">
            <v>陈照洋</v>
          </cell>
          <cell r="B110" t="str">
            <v>201906061304</v>
          </cell>
        </row>
        <row r="111">
          <cell r="A111" t="str">
            <v>汪久平</v>
          </cell>
          <cell r="B111" t="str">
            <v>201906061824</v>
          </cell>
        </row>
        <row r="112">
          <cell r="A112" t="str">
            <v>苏佳琦</v>
          </cell>
          <cell r="B112" t="str">
            <v>201906062621</v>
          </cell>
        </row>
        <row r="113">
          <cell r="A113" t="str">
            <v>张力</v>
          </cell>
          <cell r="B113" t="str">
            <v>201906061924</v>
          </cell>
        </row>
        <row r="114">
          <cell r="A114" t="str">
            <v>张斌</v>
          </cell>
          <cell r="B114" t="str">
            <v>201906062226</v>
          </cell>
        </row>
        <row r="115">
          <cell r="A115" t="str">
            <v>陶杰</v>
          </cell>
          <cell r="B115" t="str">
            <v>201906010108</v>
          </cell>
        </row>
        <row r="116">
          <cell r="A116" t="str">
            <v>莫滩</v>
          </cell>
          <cell r="B116" t="str">
            <v>201906061913</v>
          </cell>
        </row>
        <row r="117">
          <cell r="A117" t="str">
            <v>郑东晖</v>
          </cell>
          <cell r="B117" t="str">
            <v>201906062631</v>
          </cell>
        </row>
        <row r="118">
          <cell r="A118" t="str">
            <v>马嘉津</v>
          </cell>
          <cell r="B118" t="str">
            <v>201906062214</v>
          </cell>
        </row>
        <row r="119">
          <cell r="A119" t="str">
            <v>汪湛</v>
          </cell>
          <cell r="B119" t="str">
            <v>201906062218</v>
          </cell>
        </row>
        <row r="120">
          <cell r="A120" t="str">
            <v>杨铁皓</v>
          </cell>
          <cell r="B120" t="str">
            <v>201906150323</v>
          </cell>
        </row>
        <row r="121">
          <cell r="A121" t="str">
            <v>罗鸣寰</v>
          </cell>
          <cell r="B121" t="str">
            <v>201906062613</v>
          </cell>
        </row>
        <row r="122">
          <cell r="A122" t="str">
            <v>沈豪</v>
          </cell>
          <cell r="B122" t="str">
            <v>201906150215</v>
          </cell>
        </row>
        <row r="123">
          <cell r="A123" t="str">
            <v>项温伦</v>
          </cell>
          <cell r="B123" t="str">
            <v>201906021129</v>
          </cell>
        </row>
        <row r="124">
          <cell r="A124" t="str">
            <v>陈俞行</v>
          </cell>
          <cell r="B124" t="str">
            <v>201906070406</v>
          </cell>
        </row>
        <row r="125">
          <cell r="A125" t="str">
            <v>潘晓杰</v>
          </cell>
          <cell r="B125" t="str">
            <v>201906062415</v>
          </cell>
        </row>
        <row r="126">
          <cell r="A126" t="str">
            <v>徐妮</v>
          </cell>
          <cell r="B126" t="str">
            <v>201906061919</v>
          </cell>
        </row>
        <row r="127">
          <cell r="A127" t="str">
            <v>周楚圣</v>
          </cell>
          <cell r="B127" t="str">
            <v>201706110213</v>
          </cell>
        </row>
        <row r="128">
          <cell r="A128" t="str">
            <v>张仪宇</v>
          </cell>
          <cell r="B128" t="str">
            <v>201906061928</v>
          </cell>
        </row>
        <row r="129">
          <cell r="A129" t="str">
            <v>卢俊博</v>
          </cell>
          <cell r="B129" t="str">
            <v>201906061318</v>
          </cell>
        </row>
        <row r="130">
          <cell r="A130" t="str">
            <v>袁智龙</v>
          </cell>
          <cell r="B130" t="str">
            <v>201906061724</v>
          </cell>
        </row>
        <row r="131">
          <cell r="A131" t="str">
            <v>刘硕</v>
          </cell>
          <cell r="B131" t="str">
            <v>201906062211</v>
          </cell>
        </row>
        <row r="132">
          <cell r="A132" t="str">
            <v>黄子凡</v>
          </cell>
          <cell r="B132" t="str">
            <v>201906061906</v>
          </cell>
        </row>
        <row r="133">
          <cell r="A133" t="str">
            <v>周轴</v>
          </cell>
          <cell r="B133" t="str">
            <v>201906061731</v>
          </cell>
        </row>
        <row r="134">
          <cell r="A134" t="str">
            <v>项泓凯</v>
          </cell>
          <cell r="B134" t="str">
            <v>201906061327</v>
          </cell>
        </row>
        <row r="135">
          <cell r="A135" t="str">
            <v>曹楷承</v>
          </cell>
          <cell r="B135" t="str">
            <v>201906062401</v>
          </cell>
        </row>
        <row r="136">
          <cell r="A136" t="str">
            <v>陆玲瑶</v>
          </cell>
          <cell r="B136" t="str">
            <v>201906062213</v>
          </cell>
        </row>
        <row r="137">
          <cell r="A137" t="str">
            <v>葛苡君</v>
          </cell>
          <cell r="B137" t="str">
            <v>201906061807</v>
          </cell>
        </row>
        <row r="138">
          <cell r="A138" t="str">
            <v>张沁垚</v>
          </cell>
          <cell r="B138" t="str">
            <v>201906062330</v>
          </cell>
        </row>
        <row r="139">
          <cell r="A139" t="str">
            <v>陆启洋</v>
          </cell>
          <cell r="B139" t="str">
            <v>201906150113</v>
          </cell>
        </row>
        <row r="140">
          <cell r="A140" t="str">
            <v>支家和</v>
          </cell>
          <cell r="B140" t="str">
            <v>201906041029</v>
          </cell>
        </row>
        <row r="141">
          <cell r="A141" t="str">
            <v>孙东来</v>
          </cell>
          <cell r="B141" t="str">
            <v>201906060220</v>
          </cell>
        </row>
        <row r="142">
          <cell r="A142" t="str">
            <v>陈俊淳</v>
          </cell>
          <cell r="B142" t="str">
            <v>201806040603</v>
          </cell>
        </row>
        <row r="143">
          <cell r="A143" t="str">
            <v>王雪龙</v>
          </cell>
          <cell r="B143" t="str">
            <v>201906051211</v>
          </cell>
        </row>
        <row r="144">
          <cell r="A144" t="str">
            <v>王逸瑶</v>
          </cell>
          <cell r="B144" t="str">
            <v>201906061915</v>
          </cell>
        </row>
        <row r="145">
          <cell r="A145" t="str">
            <v>余秋霞</v>
          </cell>
          <cell r="B145" t="str">
            <v>201906061626</v>
          </cell>
        </row>
        <row r="146">
          <cell r="A146" t="str">
            <v>蓝纬</v>
          </cell>
          <cell r="B146" t="str">
            <v>201906060909</v>
          </cell>
        </row>
        <row r="147">
          <cell r="A147" t="str">
            <v>陈天闾</v>
          </cell>
          <cell r="B147" t="str">
            <v>201906061503</v>
          </cell>
        </row>
        <row r="148">
          <cell r="A148" t="str">
            <v>沈鑫毅</v>
          </cell>
          <cell r="B148" t="str">
            <v>201906120220</v>
          </cell>
        </row>
        <row r="149">
          <cell r="A149" t="str">
            <v>周楠</v>
          </cell>
          <cell r="B149" t="str">
            <v>201906062430</v>
          </cell>
        </row>
        <row r="150">
          <cell r="A150" t="str">
            <v>叶淑仪</v>
          </cell>
          <cell r="B150" t="str">
            <v>201906150128</v>
          </cell>
        </row>
        <row r="151">
          <cell r="A151" t="str">
            <v>应明沣</v>
          </cell>
          <cell r="B151" t="str">
            <v>201906062725</v>
          </cell>
        </row>
        <row r="152">
          <cell r="A152" t="str">
            <v>邢丽瑶</v>
          </cell>
          <cell r="B152" t="str">
            <v>201906062223</v>
          </cell>
        </row>
        <row r="153">
          <cell r="A153" t="str">
            <v>宋濠杰</v>
          </cell>
          <cell r="B153" t="str">
            <v>201906150314</v>
          </cell>
        </row>
        <row r="154">
          <cell r="A154" t="str">
            <v>狄悠娴</v>
          </cell>
          <cell r="B154" t="str">
            <v>201906062302</v>
          </cell>
        </row>
        <row r="155">
          <cell r="A155" t="str">
            <v>李卫</v>
          </cell>
          <cell r="B155" t="str">
            <v>201906062012</v>
          </cell>
        </row>
        <row r="156">
          <cell r="A156" t="str">
            <v>谢乐其</v>
          </cell>
          <cell r="B156" t="str">
            <v>201906062523</v>
          </cell>
        </row>
        <row r="157">
          <cell r="A157" t="str">
            <v>林瑞志</v>
          </cell>
          <cell r="B157" t="str">
            <v>201906061414</v>
          </cell>
        </row>
        <row r="158">
          <cell r="A158" t="str">
            <v>曾靖然</v>
          </cell>
          <cell r="B158" t="str">
            <v>201906061525</v>
          </cell>
        </row>
        <row r="159">
          <cell r="A159" t="str">
            <v>林宇杰</v>
          </cell>
          <cell r="B159" t="str">
            <v>201906150111</v>
          </cell>
        </row>
        <row r="160">
          <cell r="A160" t="str">
            <v>包科杰</v>
          </cell>
          <cell r="B160" t="str">
            <v>201906061302</v>
          </cell>
        </row>
        <row r="161">
          <cell r="A161" t="str">
            <v>沈宇涵</v>
          </cell>
          <cell r="B161" t="str">
            <v>201906150216</v>
          </cell>
        </row>
        <row r="162">
          <cell r="A162" t="str">
            <v>周书帆</v>
          </cell>
          <cell r="B162" t="str">
            <v>201906061629</v>
          </cell>
        </row>
        <row r="163">
          <cell r="A163" t="str">
            <v>陈宗瀚</v>
          </cell>
          <cell r="B163" t="str">
            <v>201906061903</v>
          </cell>
        </row>
        <row r="164">
          <cell r="A164" t="str">
            <v>徐佳辉</v>
          </cell>
          <cell r="B164" t="str">
            <v>201906080621</v>
          </cell>
        </row>
        <row r="165">
          <cell r="A165" t="str">
            <v>叶凯玮</v>
          </cell>
          <cell r="B165" t="str">
            <v>201906150227</v>
          </cell>
        </row>
        <row r="166">
          <cell r="A166" t="str">
            <v>倪依涛</v>
          </cell>
          <cell r="B166" t="str">
            <v>201906061611</v>
          </cell>
        </row>
        <row r="167">
          <cell r="A167" t="str">
            <v>顾瑜洁</v>
          </cell>
          <cell r="B167" t="str">
            <v>201906061905</v>
          </cell>
        </row>
        <row r="168">
          <cell r="A168" t="str">
            <v>姚昱伟</v>
          </cell>
          <cell r="B168" t="str">
            <v>201906060228</v>
          </cell>
        </row>
        <row r="169">
          <cell r="A169" t="str">
            <v>金文轩</v>
          </cell>
          <cell r="B169" t="str">
            <v>201906060107</v>
          </cell>
        </row>
        <row r="170">
          <cell r="A170" t="str">
            <v>蔡皓聪</v>
          </cell>
          <cell r="B170" t="str">
            <v>201906062101</v>
          </cell>
        </row>
        <row r="171">
          <cell r="A171" t="str">
            <v>林嘉琦</v>
          </cell>
          <cell r="B171" t="str">
            <v>201906061814</v>
          </cell>
        </row>
        <row r="172">
          <cell r="A172" t="str">
            <v>裘盼佳</v>
          </cell>
          <cell r="B172" t="str">
            <v>201906062711</v>
          </cell>
        </row>
        <row r="173">
          <cell r="A173" t="str">
            <v>沈振豪</v>
          </cell>
          <cell r="B173" t="str">
            <v>201906061321</v>
          </cell>
        </row>
        <row r="174">
          <cell r="A174" t="str">
            <v>宋鑫</v>
          </cell>
          <cell r="B174" t="str">
            <v>201906062314</v>
          </cell>
        </row>
        <row r="175">
          <cell r="A175" t="str">
            <v>华瀚韬</v>
          </cell>
          <cell r="B175" t="str">
            <v>201906060512</v>
          </cell>
        </row>
        <row r="176">
          <cell r="A176" t="str">
            <v>陶正宇</v>
          </cell>
          <cell r="B176" t="str">
            <v>201906150317</v>
          </cell>
        </row>
        <row r="177">
          <cell r="A177" t="str">
            <v>赵祥云</v>
          </cell>
          <cell r="B177" t="str">
            <v>201906062128</v>
          </cell>
        </row>
        <row r="178">
          <cell r="A178" t="str">
            <v>刘旻栩</v>
          </cell>
          <cell r="B178" t="str">
            <v>201906150211</v>
          </cell>
        </row>
        <row r="179">
          <cell r="A179" t="str">
            <v>丁凯</v>
          </cell>
          <cell r="B179" t="str">
            <v>201906060606</v>
          </cell>
        </row>
        <row r="180">
          <cell r="A180" t="str">
            <v>单沛婷</v>
          </cell>
          <cell r="B180" t="str">
            <v>201906060703</v>
          </cell>
        </row>
        <row r="181">
          <cell r="A181" t="str">
            <v>陈嘉奇</v>
          </cell>
          <cell r="B181" t="str">
            <v>201906062703</v>
          </cell>
        </row>
        <row r="182">
          <cell r="A182" t="str">
            <v>申屠琦超</v>
          </cell>
          <cell r="B182" t="str">
            <v>201906150118</v>
          </cell>
        </row>
        <row r="183">
          <cell r="A183" t="str">
            <v>李书琦</v>
          </cell>
          <cell r="B183" t="str">
            <v>201906061413</v>
          </cell>
        </row>
        <row r="184">
          <cell r="A184" t="str">
            <v>王显晨</v>
          </cell>
          <cell r="B184" t="str">
            <v>201906062518</v>
          </cell>
        </row>
        <row r="185">
          <cell r="A185" t="str">
            <v>李勇达</v>
          </cell>
          <cell r="B185" t="str">
            <v>201906061907</v>
          </cell>
        </row>
        <row r="186">
          <cell r="A186" t="str">
            <v>谢雨辰</v>
          </cell>
          <cell r="B186" t="str">
            <v>201906062024</v>
          </cell>
        </row>
        <row r="187">
          <cell r="A187" t="str">
            <v>钱升港</v>
          </cell>
          <cell r="B187" t="str">
            <v>201906062416</v>
          </cell>
        </row>
        <row r="188">
          <cell r="A188" t="str">
            <v>徐浩波</v>
          </cell>
          <cell r="B188" t="str">
            <v>201906150222</v>
          </cell>
        </row>
        <row r="189">
          <cell r="A189" t="str">
            <v>郭宗豪</v>
          </cell>
          <cell r="B189" t="str">
            <v>201906062504</v>
          </cell>
        </row>
        <row r="190">
          <cell r="A190" t="str">
            <v>张宇翔</v>
          </cell>
          <cell r="B190" t="str">
            <v>201906061831</v>
          </cell>
        </row>
        <row r="191">
          <cell r="A191" t="str">
            <v>梁德源</v>
          </cell>
          <cell r="B191" t="str">
            <v>201906061908</v>
          </cell>
        </row>
        <row r="192">
          <cell r="A192" t="str">
            <v>陈天翔</v>
          </cell>
          <cell r="B192" t="str">
            <v>201906150303</v>
          </cell>
        </row>
        <row r="193">
          <cell r="A193" t="str">
            <v>盖维旭</v>
          </cell>
          <cell r="B193" t="str">
            <v>201906061604</v>
          </cell>
        </row>
        <row r="194">
          <cell r="A194" t="str">
            <v>唐晨宇</v>
          </cell>
          <cell r="B194" t="str">
            <v>201906150218</v>
          </cell>
        </row>
        <row r="195">
          <cell r="A195" t="str">
            <v>刘思琪</v>
          </cell>
          <cell r="B195" t="str">
            <v>201906040416</v>
          </cell>
        </row>
        <row r="196">
          <cell r="A196" t="str">
            <v>高捷菲</v>
          </cell>
          <cell r="B196" t="str">
            <v>201906061308</v>
          </cell>
        </row>
        <row r="197">
          <cell r="A197" t="str">
            <v>赖嘉诚</v>
          </cell>
          <cell r="B197" t="str">
            <v>201906062109</v>
          </cell>
        </row>
        <row r="198">
          <cell r="A198" t="str">
            <v>李恭伟</v>
          </cell>
          <cell r="B198" t="str">
            <v>201906062011</v>
          </cell>
        </row>
        <row r="199">
          <cell r="A199" t="str">
            <v>毛铖</v>
          </cell>
          <cell r="B199" t="str">
            <v>201906060614</v>
          </cell>
        </row>
        <row r="200">
          <cell r="A200" t="str">
            <v>黄振兴</v>
          </cell>
          <cell r="B200" t="str">
            <v>201906150308</v>
          </cell>
        </row>
        <row r="201">
          <cell r="A201" t="str">
            <v>吴昌转</v>
          </cell>
          <cell r="B201" t="str">
            <v>201606062422</v>
          </cell>
        </row>
        <row r="202">
          <cell r="A202" t="str">
            <v>吴予涵</v>
          </cell>
          <cell r="B202" t="str">
            <v>201906150220</v>
          </cell>
        </row>
        <row r="203">
          <cell r="A203" t="str">
            <v>马小丫</v>
          </cell>
          <cell r="B203" t="str">
            <v>201906061912</v>
          </cell>
        </row>
        <row r="204">
          <cell r="A204" t="str">
            <v>闫宏宇</v>
          </cell>
          <cell r="B204" t="str">
            <v>201906062721</v>
          </cell>
        </row>
        <row r="205">
          <cell r="A205" t="str">
            <v>徐晨祺</v>
          </cell>
          <cell r="B205" t="str">
            <v>201906061026</v>
          </cell>
        </row>
        <row r="206">
          <cell r="A206" t="str">
            <v>王心悦</v>
          </cell>
          <cell r="B206" t="str">
            <v>201906061716</v>
          </cell>
        </row>
        <row r="207">
          <cell r="A207" t="str">
            <v>李杭亮</v>
          </cell>
          <cell r="B207" t="str">
            <v>201906062406</v>
          </cell>
        </row>
        <row r="208">
          <cell r="A208" t="str">
            <v>沈金涛</v>
          </cell>
          <cell r="B208" t="str">
            <v>201906041315</v>
          </cell>
        </row>
        <row r="209">
          <cell r="A209" t="str">
            <v>易思源</v>
          </cell>
          <cell r="B209" t="str">
            <v>201906062225</v>
          </cell>
        </row>
        <row r="210">
          <cell r="A210" t="str">
            <v>余磊</v>
          </cell>
          <cell r="B210" t="str">
            <v>201906061523</v>
          </cell>
        </row>
        <row r="211">
          <cell r="A211" t="str">
            <v>张毅</v>
          </cell>
          <cell r="B211" t="str">
            <v>201906062331</v>
          </cell>
        </row>
        <row r="212">
          <cell r="A212" t="str">
            <v>方瑜</v>
          </cell>
          <cell r="B212" t="str">
            <v>201906150207</v>
          </cell>
        </row>
        <row r="213">
          <cell r="A213" t="str">
            <v>李鑫宇</v>
          </cell>
          <cell r="B213" t="str">
            <v>201806080711</v>
          </cell>
        </row>
        <row r="214">
          <cell r="A214" t="str">
            <v>吕哲轩</v>
          </cell>
          <cell r="B214" t="str">
            <v>201906062017</v>
          </cell>
        </row>
        <row r="215">
          <cell r="A215" t="str">
            <v>叶心如</v>
          </cell>
          <cell r="B215" t="str">
            <v>201906062324</v>
          </cell>
        </row>
        <row r="216">
          <cell r="A216" t="str">
            <v>张新楠</v>
          </cell>
          <cell r="B216" t="str">
            <v>201906061927</v>
          </cell>
        </row>
        <row r="217">
          <cell r="A217" t="str">
            <v>田海弘</v>
          </cell>
          <cell r="B217" t="str">
            <v>201906060715</v>
          </cell>
        </row>
        <row r="218">
          <cell r="A218" t="str">
            <v>王雯婧</v>
          </cell>
          <cell r="B218" t="str">
            <v>201906061022</v>
          </cell>
        </row>
        <row r="219">
          <cell r="A219" t="str">
            <v>叶雨阳</v>
          </cell>
          <cell r="B219" t="str">
            <v>201906062425</v>
          </cell>
        </row>
        <row r="220">
          <cell r="A220" t="str">
            <v>顿世锦</v>
          </cell>
          <cell r="B220" t="str">
            <v>201906061306</v>
          </cell>
        </row>
        <row r="221">
          <cell r="A221" t="str">
            <v>陈必垄</v>
          </cell>
          <cell r="B221" t="str">
            <v>201906061803</v>
          </cell>
        </row>
        <row r="222">
          <cell r="A222" t="str">
            <v>韩凌霄</v>
          </cell>
          <cell r="B222" t="str">
            <v>201906062105</v>
          </cell>
        </row>
        <row r="223">
          <cell r="A223" t="str">
            <v>林强</v>
          </cell>
          <cell r="B223" t="str">
            <v>201906062014</v>
          </cell>
        </row>
        <row r="224">
          <cell r="A224" t="str">
            <v>鲍必宇</v>
          </cell>
          <cell r="B224" t="str">
            <v>201906040801</v>
          </cell>
        </row>
        <row r="225">
          <cell r="A225" t="str">
            <v>张凯轩</v>
          </cell>
          <cell r="B225" t="str">
            <v>201906041329</v>
          </cell>
        </row>
        <row r="226">
          <cell r="A226" t="str">
            <v>唐良平</v>
          </cell>
          <cell r="B226" t="str">
            <v>201906061914</v>
          </cell>
        </row>
        <row r="227">
          <cell r="A227" t="str">
            <v>王文昊</v>
          </cell>
          <cell r="B227" t="str">
            <v>201906061326</v>
          </cell>
        </row>
        <row r="228">
          <cell r="A228" t="str">
            <v>胡峻壹</v>
          </cell>
          <cell r="B228" t="str">
            <v>201906062106</v>
          </cell>
        </row>
        <row r="229">
          <cell r="A229" t="str">
            <v>吴奇龙</v>
          </cell>
          <cell r="B229" t="str">
            <v>201906062120</v>
          </cell>
        </row>
        <row r="230">
          <cell r="A230" t="str">
            <v>徐斯阳</v>
          </cell>
          <cell r="B230" t="str">
            <v>201906061228</v>
          </cell>
        </row>
        <row r="231">
          <cell r="A231" t="str">
            <v>赵泷</v>
          </cell>
          <cell r="B231" t="str">
            <v>201906062630</v>
          </cell>
        </row>
        <row r="232">
          <cell r="A232" t="str">
            <v>李龙</v>
          </cell>
          <cell r="B232" t="str">
            <v>201906062209</v>
          </cell>
        </row>
        <row r="233">
          <cell r="A233" t="str">
            <v>廖一强</v>
          </cell>
          <cell r="B233" t="str">
            <v>201906150210</v>
          </cell>
        </row>
        <row r="234">
          <cell r="A234" t="str">
            <v>毛钧龙</v>
          </cell>
          <cell r="B234" t="str">
            <v>201906061516</v>
          </cell>
        </row>
        <row r="235">
          <cell r="A235" t="str">
            <v>袁浩铭</v>
          </cell>
          <cell r="B235" t="str">
            <v>201906040224</v>
          </cell>
        </row>
        <row r="236">
          <cell r="A236" t="str">
            <v>张诺骋</v>
          </cell>
          <cell r="B236" t="str">
            <v>201906062227</v>
          </cell>
        </row>
        <row r="237">
          <cell r="A237" t="str">
            <v>周序</v>
          </cell>
          <cell r="B237" t="str">
            <v>201906040331</v>
          </cell>
        </row>
        <row r="238">
          <cell r="A238" t="str">
            <v>陈尧</v>
          </cell>
          <cell r="B238" t="str">
            <v>201906062004</v>
          </cell>
        </row>
        <row r="239">
          <cell r="A239" t="str">
            <v>夏宏彬</v>
          </cell>
          <cell r="B239" t="str">
            <v>201906061918</v>
          </cell>
        </row>
        <row r="240">
          <cell r="A240" t="str">
            <v>张玉凡</v>
          </cell>
          <cell r="B240" t="str">
            <v>201906150229</v>
          </cell>
        </row>
        <row r="241">
          <cell r="A241" t="str">
            <v>李北步</v>
          </cell>
          <cell r="B241" t="str">
            <v>201906061607</v>
          </cell>
        </row>
        <row r="242">
          <cell r="A242" t="str">
            <v>闻靖予</v>
          </cell>
          <cell r="B242" t="str">
            <v>201906061717</v>
          </cell>
        </row>
        <row r="243">
          <cell r="A243" t="str">
            <v>罗昕</v>
          </cell>
          <cell r="B243" t="str">
            <v>201906061911</v>
          </cell>
        </row>
        <row r="244">
          <cell r="A244" t="str">
            <v>叶江涛</v>
          </cell>
          <cell r="B244" t="str">
            <v>201906150226</v>
          </cell>
        </row>
        <row r="245">
          <cell r="A245" t="str">
            <v>宣旭晨</v>
          </cell>
          <cell r="B245" t="str">
            <v>201906150126</v>
          </cell>
        </row>
        <row r="246">
          <cell r="A246" t="str">
            <v>应飞鹏</v>
          </cell>
          <cell r="B246" t="str">
            <v>201703340324</v>
          </cell>
        </row>
        <row r="247">
          <cell r="A247" t="str">
            <v>李庚润</v>
          </cell>
          <cell r="B247" t="str">
            <v>201906062010</v>
          </cell>
        </row>
        <row r="248">
          <cell r="A248" t="str">
            <v>白炳涛</v>
          </cell>
          <cell r="B248" t="str">
            <v>201906062001</v>
          </cell>
        </row>
        <row r="249">
          <cell r="A249" t="str">
            <v>袁晨辉</v>
          </cell>
          <cell r="B249" t="str">
            <v>201906150327</v>
          </cell>
        </row>
        <row r="250">
          <cell r="A250" t="str">
            <v>吴钟扬</v>
          </cell>
          <cell r="B250" t="str">
            <v>201906150221</v>
          </cell>
        </row>
        <row r="251">
          <cell r="A251" t="str">
            <v>陈舜浩</v>
          </cell>
          <cell r="B251" t="str">
            <v>201906061805</v>
          </cell>
        </row>
        <row r="252">
          <cell r="A252" t="str">
            <v>杨泽凯</v>
          </cell>
          <cell r="B252" t="str">
            <v>201906061625</v>
          </cell>
        </row>
        <row r="253">
          <cell r="A253" t="str">
            <v>卢圣业</v>
          </cell>
          <cell r="B253" t="str">
            <v>201906061513</v>
          </cell>
        </row>
        <row r="254">
          <cell r="A254" t="str">
            <v>必原野</v>
          </cell>
          <cell r="B254" t="str">
            <v xml:space="preserve"> 201906030801</v>
          </cell>
        </row>
        <row r="255">
          <cell r="A255" t="str">
            <v>陈以凑</v>
          </cell>
          <cell r="B255" t="str">
            <v>201906062103</v>
          </cell>
        </row>
        <row r="256">
          <cell r="A256" t="str">
            <v>潘晨阳</v>
          </cell>
          <cell r="B256" t="str">
            <v>201906150311</v>
          </cell>
        </row>
        <row r="257">
          <cell r="A257" t="str">
            <v>应浩</v>
          </cell>
          <cell r="B257" t="str">
            <v>201906062426</v>
          </cell>
        </row>
        <row r="258">
          <cell r="A258" t="str">
            <v>戴文涛</v>
          </cell>
          <cell r="B258" t="str">
            <v>201906061602</v>
          </cell>
        </row>
        <row r="259">
          <cell r="A259" t="str">
            <v>钱子岳</v>
          </cell>
          <cell r="B259" t="str">
            <v>201906062619</v>
          </cell>
        </row>
        <row r="260">
          <cell r="A260" t="str">
            <v>余锦鹏</v>
          </cell>
          <cell r="B260" t="str">
            <v>201906061922</v>
          </cell>
        </row>
        <row r="261">
          <cell r="A261" t="str">
            <v>乐冰</v>
          </cell>
          <cell r="B261" t="str">
            <v>201906062009</v>
          </cell>
        </row>
        <row r="262">
          <cell r="A262" t="str">
            <v>高瑞麟</v>
          </cell>
          <cell r="B262" t="str">
            <v>201906061407</v>
          </cell>
        </row>
        <row r="263">
          <cell r="A263" t="str">
            <v>吕锐</v>
          </cell>
          <cell r="B263" t="str">
            <v>201906061609</v>
          </cell>
        </row>
        <row r="264">
          <cell r="A264" t="str">
            <v>周萌</v>
          </cell>
          <cell r="B264" t="str">
            <v>201906062731</v>
          </cell>
        </row>
        <row r="265">
          <cell r="A265" t="str">
            <v>梁澳翔</v>
          </cell>
          <cell r="B265" t="str">
            <v>201906150110</v>
          </cell>
        </row>
        <row r="266">
          <cell r="A266" t="str">
            <v>张亚楠</v>
          </cell>
          <cell r="B266" t="str">
            <v>201906061830</v>
          </cell>
        </row>
        <row r="267">
          <cell r="A267" t="str">
            <v>陈宇鑫</v>
          </cell>
          <cell r="B267" t="str">
            <v>201906061303</v>
          </cell>
        </row>
        <row r="268">
          <cell r="A268" t="str">
            <v>刘洲豪</v>
          </cell>
          <cell r="B268" t="str">
            <v>201906062512</v>
          </cell>
        </row>
        <row r="269">
          <cell r="A269" t="str">
            <v>朱明杰</v>
          </cell>
          <cell r="B269" t="str">
            <v>201906062130</v>
          </cell>
        </row>
        <row r="270">
          <cell r="A270" t="str">
            <v>王玉潮</v>
          </cell>
          <cell r="B270" t="str">
            <v>201906062624</v>
          </cell>
        </row>
        <row r="271">
          <cell r="A271" t="str">
            <v>张宇健</v>
          </cell>
          <cell r="B271" t="str">
            <v>201906062230</v>
          </cell>
        </row>
        <row r="272">
          <cell r="A272" t="str">
            <v>汤鸿涛</v>
          </cell>
          <cell r="B272" t="str">
            <v>201906062217</v>
          </cell>
        </row>
        <row r="273">
          <cell r="A273" t="str">
            <v>嵇名奥</v>
          </cell>
          <cell r="B273" t="str">
            <v>201906062206</v>
          </cell>
        </row>
        <row r="274">
          <cell r="A274" t="str">
            <v>苏嘉宇</v>
          </cell>
          <cell r="B274" t="str">
            <v>201906061613</v>
          </cell>
        </row>
        <row r="275">
          <cell r="A275" t="str">
            <v>张思哲</v>
          </cell>
          <cell r="B275" t="str">
            <v>201906061528</v>
          </cell>
        </row>
        <row r="276">
          <cell r="A276" t="str">
            <v>陈昊洛</v>
          </cell>
          <cell r="B276" t="str">
            <v>201906150203</v>
          </cell>
        </row>
        <row r="277">
          <cell r="A277" t="str">
            <v>余仲文</v>
          </cell>
          <cell r="B277" t="str">
            <v>201906061430</v>
          </cell>
        </row>
        <row r="278">
          <cell r="A278" t="str">
            <v>张凌鸿</v>
          </cell>
          <cell r="B278" t="str">
            <v>201906150329</v>
          </cell>
        </row>
        <row r="279">
          <cell r="A279" t="str">
            <v>郑萧未</v>
          </cell>
          <cell r="B279" t="str">
            <v>201906062231</v>
          </cell>
        </row>
        <row r="280">
          <cell r="A280" t="str">
            <v>罗潇</v>
          </cell>
          <cell r="B280" t="str">
            <v>201906061515</v>
          </cell>
        </row>
        <row r="281">
          <cell r="A281" t="str">
            <v>王淑媚</v>
          </cell>
          <cell r="B281" t="str">
            <v>201906061615</v>
          </cell>
        </row>
        <row r="282">
          <cell r="A282" t="str">
            <v>白雪</v>
          </cell>
          <cell r="B282" t="str">
            <v>201906061901</v>
          </cell>
        </row>
        <row r="283">
          <cell r="A283" t="str">
            <v>蓝诚</v>
          </cell>
          <cell r="B283" t="str">
            <v>201906061412</v>
          </cell>
        </row>
        <row r="284">
          <cell r="A284" t="str">
            <v>沈浪</v>
          </cell>
          <cell r="B284" t="str">
            <v>201906150117</v>
          </cell>
        </row>
        <row r="285">
          <cell r="A285" t="str">
            <v>陈嘉烨</v>
          </cell>
          <cell r="B285" t="str">
            <v>201906150302</v>
          </cell>
        </row>
        <row r="286">
          <cell r="A286" t="str">
            <v>张拓</v>
          </cell>
          <cell r="B286" t="str">
            <v>201906062427</v>
          </cell>
        </row>
        <row r="287">
          <cell r="A287" t="str">
            <v>曾林超</v>
          </cell>
          <cell r="B287" t="str">
            <v>201906061923</v>
          </cell>
        </row>
        <row r="288">
          <cell r="A288" t="str">
            <v>陆熠恒</v>
          </cell>
          <cell r="B288" t="str">
            <v>201906062411</v>
          </cell>
        </row>
        <row r="289">
          <cell r="A289" t="str">
            <v>林伟</v>
          </cell>
          <cell r="B289" t="str">
            <v>201906062015</v>
          </cell>
        </row>
        <row r="290">
          <cell r="A290" t="str">
            <v>施志豪</v>
          </cell>
          <cell r="B290" t="str">
            <v>201906062620</v>
          </cell>
        </row>
        <row r="291">
          <cell r="A291" t="str">
            <v>王涛</v>
          </cell>
          <cell r="B291" t="str">
            <v>201906060924</v>
          </cell>
        </row>
        <row r="292">
          <cell r="A292" t="str">
            <v>沈宁</v>
          </cell>
          <cell r="B292" t="str">
            <v>201906061816</v>
          </cell>
        </row>
        <row r="293">
          <cell r="A293" t="str">
            <v>郑锴</v>
          </cell>
          <cell r="B293" t="str">
            <v>201906150231</v>
          </cell>
        </row>
        <row r="294">
          <cell r="A294" t="str">
            <v>金煜恒</v>
          </cell>
          <cell r="B294" t="str">
            <v>201906150107</v>
          </cell>
        </row>
        <row r="295">
          <cell r="A295" t="str">
            <v>郑硕</v>
          </cell>
          <cell r="B295" t="str">
            <v>201906010313</v>
          </cell>
        </row>
        <row r="296">
          <cell r="A296" t="str">
            <v>楼英杰</v>
          </cell>
          <cell r="B296" t="str">
            <v>201906150112</v>
          </cell>
        </row>
        <row r="297">
          <cell r="A297" t="str">
            <v>郑子琦</v>
          </cell>
          <cell r="B297" t="str">
            <v>201906150332</v>
          </cell>
        </row>
        <row r="298">
          <cell r="A298" t="str">
            <v>何泽</v>
          </cell>
          <cell r="B298" t="str">
            <v>201906061707</v>
          </cell>
        </row>
        <row r="299">
          <cell r="A299" t="str">
            <v>胡子健</v>
          </cell>
          <cell r="B299" t="str">
            <v>201906061411</v>
          </cell>
        </row>
        <row r="300">
          <cell r="A300" t="str">
            <v>施妞</v>
          </cell>
          <cell r="B300" t="str">
            <v>201906061519</v>
          </cell>
        </row>
        <row r="301">
          <cell r="A301" t="str">
            <v>应哲辉</v>
          </cell>
          <cell r="B301" t="str">
            <v>201906061921</v>
          </cell>
        </row>
        <row r="302">
          <cell r="A302" t="str">
            <v>宋诗宇</v>
          </cell>
          <cell r="B302" t="str">
            <v>201906061817</v>
          </cell>
        </row>
        <row r="303">
          <cell r="A303" t="str">
            <v>赵盈</v>
          </cell>
          <cell r="B303" t="str">
            <v>201906061431</v>
          </cell>
        </row>
        <row r="304">
          <cell r="A304" t="str">
            <v>杜雨茜</v>
          </cell>
          <cell r="B304" t="str">
            <v>201906061404</v>
          </cell>
        </row>
        <row r="305">
          <cell r="A305" t="str">
            <v>杨儒涞</v>
          </cell>
          <cell r="B305" t="str">
            <v>201906062424</v>
          </cell>
        </row>
        <row r="306">
          <cell r="A306" t="str">
            <v>郑沛贤</v>
          </cell>
          <cell r="B306" t="str">
            <v>201806061628</v>
          </cell>
        </row>
        <row r="307">
          <cell r="A307" t="str">
            <v>胡嘉恒</v>
          </cell>
          <cell r="B307" t="str">
            <v>201906061708</v>
          </cell>
        </row>
        <row r="308">
          <cell r="A308" t="str">
            <v>何也宁</v>
          </cell>
          <cell r="B308" t="str">
            <v>201906062304</v>
          </cell>
        </row>
        <row r="309">
          <cell r="A309" t="str">
            <v>童期航</v>
          </cell>
          <cell r="B309" t="str">
            <v>201906061820</v>
          </cell>
        </row>
        <row r="310">
          <cell r="A310" t="str">
            <v>陈周元</v>
          </cell>
          <cell r="B310" t="str">
            <v>201906040202</v>
          </cell>
        </row>
        <row r="311">
          <cell r="A311" t="str">
            <v>江玮</v>
          </cell>
          <cell r="B311" t="str">
            <v>201906062505</v>
          </cell>
        </row>
        <row r="312">
          <cell r="A312" t="str">
            <v>陈润宇</v>
          </cell>
          <cell r="B312" t="str">
            <v>201906061334</v>
          </cell>
        </row>
        <row r="313">
          <cell r="A313" t="str">
            <v>项阳阳</v>
          </cell>
          <cell r="B313" t="str">
            <v>201906062318</v>
          </cell>
        </row>
        <row r="314">
          <cell r="A314" t="str">
            <v>杨宏涛</v>
          </cell>
          <cell r="B314" t="str">
            <v>201906061622</v>
          </cell>
        </row>
        <row r="315">
          <cell r="A315" t="str">
            <v>俞云峰</v>
          </cell>
          <cell r="B315" t="str">
            <v>201906062325</v>
          </cell>
        </row>
        <row r="316">
          <cell r="A316" t="str">
            <v>金新又</v>
          </cell>
          <cell r="B316" t="str">
            <v>201906150309</v>
          </cell>
        </row>
        <row r="317">
          <cell r="A317" t="str">
            <v>王宁</v>
          </cell>
          <cell r="B317" t="str">
            <v>201906150120</v>
          </cell>
        </row>
        <row r="318">
          <cell r="A318" t="str">
            <v>邵伟成</v>
          </cell>
          <cell r="B318" t="str">
            <v>201906062216</v>
          </cell>
        </row>
        <row r="319">
          <cell r="A319" t="str">
            <v>陈温特</v>
          </cell>
          <cell r="B319" t="str">
            <v>201906150206</v>
          </cell>
        </row>
        <row r="320">
          <cell r="A320" t="str">
            <v>龚志方</v>
          </cell>
          <cell r="B320" t="str">
            <v>201906150208</v>
          </cell>
        </row>
        <row r="321">
          <cell r="A321" t="str">
            <v>陈宇翔</v>
          </cell>
          <cell r="B321" t="str">
            <v>201906060506</v>
          </cell>
        </row>
        <row r="322">
          <cell r="A322" t="str">
            <v>丁奕霖</v>
          </cell>
          <cell r="B322" t="str">
            <v>201906060406</v>
          </cell>
        </row>
        <row r="323">
          <cell r="A323" t="str">
            <v>张晴俐</v>
          </cell>
          <cell r="B323" t="str">
            <v>201906062329</v>
          </cell>
        </row>
        <row r="324">
          <cell r="A324" t="str">
            <v>陈亮</v>
          </cell>
          <cell r="B324" t="str">
            <v>201906150102</v>
          </cell>
        </row>
        <row r="325">
          <cell r="A325" t="str">
            <v>姬子正</v>
          </cell>
          <cell r="B325" t="str">
            <v>201906062307</v>
          </cell>
        </row>
        <row r="326">
          <cell r="A326" t="str">
            <v>于笑</v>
          </cell>
          <cell r="B326" t="str">
            <v>201906061723</v>
          </cell>
        </row>
        <row r="327">
          <cell r="A327" t="str">
            <v>金宇雄</v>
          </cell>
          <cell r="B327" t="str">
            <v>201906062609</v>
          </cell>
        </row>
        <row r="328">
          <cell r="A328" t="str">
            <v>陈玲</v>
          </cell>
          <cell r="B328" t="str">
            <v>201906120103</v>
          </cell>
        </row>
        <row r="329">
          <cell r="A329" t="str">
            <v>郑超</v>
          </cell>
          <cell r="B329" t="str">
            <v>201906061332</v>
          </cell>
        </row>
        <row r="330">
          <cell r="A330" t="str">
            <v>叶飞</v>
          </cell>
          <cell r="B330" t="str">
            <v>201906150324</v>
          </cell>
        </row>
        <row r="331">
          <cell r="A331" t="str">
            <v>张枭</v>
          </cell>
          <cell r="B331" t="str">
            <v>201906062629</v>
          </cell>
        </row>
        <row r="332">
          <cell r="A332" t="str">
            <v>莫斌文</v>
          </cell>
          <cell r="B332" t="str">
            <v>201906061815</v>
          </cell>
        </row>
        <row r="333">
          <cell r="A333" t="str">
            <v>赵鹏哲</v>
          </cell>
          <cell r="B333" t="str">
            <v>201906061532</v>
          </cell>
        </row>
        <row r="334">
          <cell r="A334" t="str">
            <v>陈欣雨</v>
          </cell>
          <cell r="B334" t="str">
            <v>201906062604</v>
          </cell>
        </row>
        <row r="335">
          <cell r="A335" t="str">
            <v>李虹舟</v>
          </cell>
          <cell r="B335" t="str">
            <v>201906061812</v>
          </cell>
        </row>
        <row r="336">
          <cell r="A336" t="str">
            <v>王涛</v>
          </cell>
          <cell r="B336" t="str">
            <v>201906061616</v>
          </cell>
        </row>
        <row r="337">
          <cell r="A337" t="str">
            <v>盛起</v>
          </cell>
          <cell r="B337" t="str">
            <v>201906150217</v>
          </cell>
        </row>
        <row r="338">
          <cell r="A338" t="str">
            <v>刘星宇</v>
          </cell>
          <cell r="B338" t="str">
            <v>201906150212</v>
          </cell>
        </row>
        <row r="339">
          <cell r="A339" t="str">
            <v>陈朝晖</v>
          </cell>
          <cell r="B339" t="str">
            <v>201906061501</v>
          </cell>
        </row>
        <row r="340">
          <cell r="A340" t="str">
            <v>顾鹏飞</v>
          </cell>
          <cell r="B340" t="str">
            <v>201806061505</v>
          </cell>
        </row>
        <row r="341">
          <cell r="A341" t="str">
            <v>匡思付</v>
          </cell>
          <cell r="B341" t="str">
            <v>201906062208</v>
          </cell>
        </row>
        <row r="342">
          <cell r="A342" t="str">
            <v>钟舒微</v>
          </cell>
          <cell r="B342" t="str">
            <v>201906061931</v>
          </cell>
        </row>
        <row r="343">
          <cell r="A343" t="str">
            <v>卫晨超</v>
          </cell>
          <cell r="B343" t="str">
            <v>201906150319</v>
          </cell>
        </row>
        <row r="344">
          <cell r="A344" t="str">
            <v>林温泽</v>
          </cell>
          <cell r="B344" t="str">
            <v>201906062410</v>
          </cell>
        </row>
        <row r="345">
          <cell r="A345" t="str">
            <v>谢洲</v>
          </cell>
          <cell r="B345" t="str">
            <v>201906062025</v>
          </cell>
        </row>
        <row r="346">
          <cell r="A346" t="str">
            <v>俞翔元</v>
          </cell>
          <cell r="B346" t="str">
            <v>201906061331</v>
          </cell>
        </row>
        <row r="347">
          <cell r="A347" t="str">
            <v>张坤</v>
          </cell>
          <cell r="B347" t="str">
            <v>201906061726</v>
          </cell>
        </row>
        <row r="348">
          <cell r="A348" t="str">
            <v>徐招楠</v>
          </cell>
          <cell r="B348" t="str">
            <v>201906062123</v>
          </cell>
        </row>
        <row r="349">
          <cell r="A349" t="str">
            <v>汤天海</v>
          </cell>
          <cell r="B349" t="str">
            <v>201906062118</v>
          </cell>
        </row>
        <row r="350">
          <cell r="A350" t="str">
            <v>丁宁</v>
          </cell>
          <cell r="B350" t="str">
            <v>201906062704</v>
          </cell>
        </row>
        <row r="351">
          <cell r="A351" t="str">
            <v>林世伟</v>
          </cell>
          <cell r="B351" t="str">
            <v>201906062510</v>
          </cell>
        </row>
        <row r="352">
          <cell r="A352" t="str">
            <v>温作校</v>
          </cell>
          <cell r="B352" t="str">
            <v>201906060420</v>
          </cell>
        </row>
        <row r="353">
          <cell r="A353" t="str">
            <v>贾霖杰</v>
          </cell>
          <cell r="B353" t="str">
            <v>201906061312</v>
          </cell>
        </row>
        <row r="354">
          <cell r="A354" t="str">
            <v>秦宏宇</v>
          </cell>
          <cell r="B354" t="str">
            <v>201906061420</v>
          </cell>
        </row>
        <row r="355">
          <cell r="A355" t="str">
            <v>许翔宇</v>
          </cell>
          <cell r="B355" t="str">
            <v>201906150223</v>
          </cell>
        </row>
        <row r="356">
          <cell r="A356" t="str">
            <v>罗慧闲</v>
          </cell>
          <cell r="B356" t="str">
            <v>201906062612</v>
          </cell>
        </row>
        <row r="357">
          <cell r="A357" t="str">
            <v>倪梦玲</v>
          </cell>
          <cell r="B357" t="str">
            <v>201906061113</v>
          </cell>
        </row>
        <row r="358">
          <cell r="A358" t="str">
            <v>付哲宇</v>
          </cell>
          <cell r="B358" t="str">
            <v>201906061307</v>
          </cell>
        </row>
        <row r="359">
          <cell r="A359" t="str">
            <v>叶超洁</v>
          </cell>
          <cell r="B359" t="str">
            <v>201906060626</v>
          </cell>
        </row>
        <row r="360">
          <cell r="A360" t="str">
            <v>俞昶晖</v>
          </cell>
          <cell r="B360" t="str">
            <v>201906061030</v>
          </cell>
        </row>
        <row r="361">
          <cell r="A361" t="str">
            <v>文付超</v>
          </cell>
          <cell r="B361" t="str">
            <v>201906062520</v>
          </cell>
        </row>
        <row r="362">
          <cell r="A362" t="str">
            <v>俞宁凯</v>
          </cell>
          <cell r="B362" t="str">
            <v xml:space="preserve"> 201906010113</v>
          </cell>
        </row>
        <row r="363">
          <cell r="A363" t="str">
            <v>刘奔</v>
          </cell>
          <cell r="B363" t="str">
            <v>201906150310</v>
          </cell>
        </row>
        <row r="364">
          <cell r="A364" t="str">
            <v>包嘉豪</v>
          </cell>
          <cell r="B364" t="str">
            <v>201906061301</v>
          </cell>
        </row>
        <row r="365">
          <cell r="A365" t="str">
            <v>陈孔坤</v>
          </cell>
          <cell r="B365" t="str">
            <v>201906062003</v>
          </cell>
        </row>
        <row r="366">
          <cell r="A366" t="str">
            <v>林仲豪</v>
          </cell>
          <cell r="B366" t="str">
            <v>201906120421</v>
          </cell>
        </row>
        <row r="367">
          <cell r="A367" t="str">
            <v>闫语</v>
          </cell>
          <cell r="B367" t="str">
            <v>201906062423</v>
          </cell>
        </row>
        <row r="368">
          <cell r="A368" t="str">
            <v>黄海文</v>
          </cell>
          <cell r="B368" t="str">
            <v>201906061809</v>
          </cell>
        </row>
        <row r="369">
          <cell r="A369" t="str">
            <v>黄温麒</v>
          </cell>
          <cell r="B369" t="str">
            <v>201906062306</v>
          </cell>
        </row>
        <row r="370">
          <cell r="A370" t="str">
            <v>杨旭汶</v>
          </cell>
          <cell r="B370" t="str">
            <v>201906061329</v>
          </cell>
        </row>
        <row r="371">
          <cell r="A371" t="str">
            <v>骆梦婷</v>
          </cell>
          <cell r="B371" t="str">
            <v>201906061514</v>
          </cell>
        </row>
        <row r="372">
          <cell r="A372" t="str">
            <v>翁童洲</v>
          </cell>
          <cell r="B372" t="str">
            <v>201906020920</v>
          </cell>
        </row>
        <row r="373">
          <cell r="A373" t="str">
            <v>陈震辉</v>
          </cell>
          <cell r="B373" t="str">
            <v>201906061601</v>
          </cell>
        </row>
        <row r="374">
          <cell r="A374" t="str">
            <v>林如意</v>
          </cell>
          <cell r="B374" t="str">
            <v>201906061710</v>
          </cell>
        </row>
        <row r="375">
          <cell r="A375" t="str">
            <v>赵博琦</v>
          </cell>
          <cell r="B375" t="str">
            <v>201906062529</v>
          </cell>
        </row>
        <row r="376">
          <cell r="A376" t="str">
            <v>章光辉</v>
          </cell>
          <cell r="B376" t="str">
            <v>201906062327</v>
          </cell>
        </row>
        <row r="377">
          <cell r="A377" t="str">
            <v>张成强</v>
          </cell>
          <cell r="B377" t="str">
            <v>201906062126</v>
          </cell>
        </row>
        <row r="378">
          <cell r="A378" t="str">
            <v>陈嘉珺</v>
          </cell>
          <cell r="B378" t="str">
            <v>201906030202</v>
          </cell>
        </row>
        <row r="379">
          <cell r="A379" t="str">
            <v>罗明鸣</v>
          </cell>
          <cell r="B379" t="str">
            <v>201906061319</v>
          </cell>
        </row>
        <row r="380">
          <cell r="A380" t="str">
            <v>牛洪阔</v>
          </cell>
          <cell r="B380" t="str">
            <v>201906062616</v>
          </cell>
        </row>
        <row r="381">
          <cell r="A381" t="str">
            <v>徐阳</v>
          </cell>
          <cell r="B381" t="str">
            <v>201906062122</v>
          </cell>
        </row>
        <row r="382">
          <cell r="A382" t="str">
            <v>顾欣怡</v>
          </cell>
          <cell r="B382" t="str">
            <v>201906061409</v>
          </cell>
        </row>
        <row r="383">
          <cell r="A383" t="str">
            <v>朱洪炳</v>
          </cell>
          <cell r="B383" t="str">
            <v>201906061631</v>
          </cell>
        </row>
        <row r="384">
          <cell r="A384" t="str">
            <v>陶金奇</v>
          </cell>
          <cell r="B384" t="str">
            <v>201906150316</v>
          </cell>
        </row>
        <row r="385">
          <cell r="A385" t="str">
            <v>黄达坚</v>
          </cell>
          <cell r="B385" t="str">
            <v>201906150106</v>
          </cell>
        </row>
        <row r="386">
          <cell r="A386" t="str">
            <v>林培乐</v>
          </cell>
          <cell r="B386" t="str">
            <v>201906062509</v>
          </cell>
        </row>
        <row r="387">
          <cell r="A387" t="str">
            <v>姚立民</v>
          </cell>
          <cell r="B387" t="str">
            <v>201906062723</v>
          </cell>
        </row>
        <row r="388">
          <cell r="A388" t="str">
            <v>钟婉萌</v>
          </cell>
          <cell r="B388" t="str">
            <v>201906062530</v>
          </cell>
        </row>
        <row r="389">
          <cell r="A389" t="str">
            <v>詹徐涛</v>
          </cell>
          <cell r="B389" t="str">
            <v>201906061628</v>
          </cell>
        </row>
        <row r="390">
          <cell r="A390" t="str">
            <v>郑展逸</v>
          </cell>
          <cell r="B390" t="str">
            <v>201906061333</v>
          </cell>
        </row>
        <row r="391">
          <cell r="A391" t="str">
            <v>项紫依</v>
          </cell>
          <cell r="B391" t="str">
            <v>201906062221</v>
          </cell>
        </row>
        <row r="392">
          <cell r="A392" t="str">
            <v>吕伟</v>
          </cell>
          <cell r="B392" t="str">
            <v>201906061417</v>
          </cell>
        </row>
        <row r="393">
          <cell r="A393" t="str">
            <v>陈永哲</v>
          </cell>
          <cell r="B393" t="str">
            <v>201906062301</v>
          </cell>
        </row>
        <row r="394">
          <cell r="A394" t="str">
            <v>马燕妮</v>
          </cell>
          <cell r="B394" t="str">
            <v>201906020314</v>
          </cell>
        </row>
        <row r="395">
          <cell r="A395" t="str">
            <v>鲍亮</v>
          </cell>
          <cell r="B395" t="str">
            <v>201906061801</v>
          </cell>
        </row>
        <row r="396">
          <cell r="A396" t="str">
            <v>张文钧</v>
          </cell>
          <cell r="B396" t="str">
            <v>201906150130</v>
          </cell>
        </row>
        <row r="397">
          <cell r="A397" t="str">
            <v>林亚</v>
          </cell>
          <cell r="B397" t="str">
            <v>201906062610</v>
          </cell>
        </row>
        <row r="398">
          <cell r="A398" t="str">
            <v>郑昊</v>
          </cell>
          <cell r="B398" t="str">
            <v>201906051220</v>
          </cell>
        </row>
        <row r="399">
          <cell r="A399" t="str">
            <v>徐敬越</v>
          </cell>
          <cell r="B399" t="str">
            <v>201906041326</v>
          </cell>
        </row>
        <row r="400">
          <cell r="A400" t="str">
            <v>李锦豪</v>
          </cell>
          <cell r="B400" t="str">
            <v>201906061315</v>
          </cell>
        </row>
        <row r="401">
          <cell r="A401" t="str">
            <v>张锦添</v>
          </cell>
          <cell r="B401" t="str">
            <v>201906062029</v>
          </cell>
        </row>
        <row r="402">
          <cell r="A402" t="str">
            <v>程明熙</v>
          </cell>
          <cell r="B402" t="str">
            <v>201906062203</v>
          </cell>
        </row>
        <row r="403">
          <cell r="A403" t="str">
            <v>顾立辉</v>
          </cell>
          <cell r="B403" t="str">
            <v>201906060204</v>
          </cell>
        </row>
        <row r="404">
          <cell r="A404" t="str">
            <v>殷妙琳</v>
          </cell>
          <cell r="B404" t="str">
            <v>201906150326</v>
          </cell>
        </row>
        <row r="405">
          <cell r="A405" t="str">
            <v>贾兆宇</v>
          </cell>
          <cell r="B405" t="str">
            <v>201906062608</v>
          </cell>
        </row>
        <row r="406">
          <cell r="A406" t="str">
            <v>胡泽涛</v>
          </cell>
          <cell r="B406" t="str">
            <v>201906061605</v>
          </cell>
        </row>
        <row r="407">
          <cell r="A407" t="str">
            <v>诸栋峥</v>
          </cell>
          <cell r="B407" t="str">
            <v>201906061433</v>
          </cell>
        </row>
        <row r="408">
          <cell r="A408" t="str">
            <v>郑凯匀</v>
          </cell>
          <cell r="B408" t="str">
            <v>201906061728</v>
          </cell>
        </row>
        <row r="409">
          <cell r="A409" t="str">
            <v>陈旭丹</v>
          </cell>
          <cell r="B409" t="str">
            <v>201906061902</v>
          </cell>
        </row>
        <row r="410">
          <cell r="A410" t="str">
            <v>陈琳艳</v>
          </cell>
          <cell r="B410" t="str">
            <v>201906061502</v>
          </cell>
        </row>
        <row r="411">
          <cell r="A411" t="str">
            <v>蒋燕玲</v>
          </cell>
          <cell r="B411" t="str">
            <v>201906061313</v>
          </cell>
        </row>
        <row r="412">
          <cell r="A412" t="str">
            <v>唐昕怡</v>
          </cell>
          <cell r="B412" t="str">
            <v>201906150315</v>
          </cell>
        </row>
        <row r="413">
          <cell r="A413" t="str">
            <v>毕原野</v>
          </cell>
          <cell r="B413" t="str">
            <v>201906030801</v>
          </cell>
        </row>
        <row r="414">
          <cell r="A414" t="str">
            <v>徐江颖</v>
          </cell>
          <cell r="B414" t="str">
            <v>201906062422</v>
          </cell>
        </row>
        <row r="415">
          <cell r="A415" t="str">
            <v>杨捷宁</v>
          </cell>
          <cell r="B415" t="str">
            <v>201906062526</v>
          </cell>
        </row>
        <row r="416">
          <cell r="A416" t="str">
            <v>曹思超</v>
          </cell>
          <cell r="B416" t="str">
            <v>201906062602</v>
          </cell>
        </row>
        <row r="417">
          <cell r="A417" t="str">
            <v>徐敏</v>
          </cell>
          <cell r="B417" t="str">
            <v>201906061825</v>
          </cell>
        </row>
        <row r="418">
          <cell r="A418" t="str">
            <v>郑佳敏</v>
          </cell>
          <cell r="B418" t="str">
            <v>201906061432</v>
          </cell>
        </row>
        <row r="419">
          <cell r="A419" t="str">
            <v>蒋智捷</v>
          </cell>
          <cell r="B419" t="str">
            <v>201906061509</v>
          </cell>
        </row>
        <row r="420">
          <cell r="A420" t="str">
            <v>洪晨源</v>
          </cell>
          <cell r="B420" t="str">
            <v>201906150306</v>
          </cell>
        </row>
        <row r="421">
          <cell r="A421" t="str">
            <v>付伊豪</v>
          </cell>
          <cell r="B421" t="str">
            <v>201906120206</v>
          </cell>
        </row>
        <row r="422">
          <cell r="A422" t="str">
            <v>曾龙</v>
          </cell>
          <cell r="B422" t="str">
            <v>201906061526</v>
          </cell>
        </row>
        <row r="423">
          <cell r="A423" t="str">
            <v>叶浩森</v>
          </cell>
          <cell r="B423" t="str">
            <v>201906061330</v>
          </cell>
        </row>
        <row r="424">
          <cell r="A424" t="str">
            <v>吴立子</v>
          </cell>
          <cell r="B424" t="str">
            <v>201906062421</v>
          </cell>
        </row>
        <row r="425">
          <cell r="A425" t="str">
            <v>褚劲辉</v>
          </cell>
          <cell r="B425" t="str">
            <v>201906062204</v>
          </cell>
        </row>
        <row r="426">
          <cell r="A426" t="str">
            <v>陈鏖隆</v>
          </cell>
          <cell r="B426" t="str">
            <v>201906062402</v>
          </cell>
        </row>
        <row r="427">
          <cell r="A427" t="str">
            <v>刘联想</v>
          </cell>
          <cell r="B427" t="str">
            <v>201906061415</v>
          </cell>
        </row>
        <row r="428">
          <cell r="A428" t="str">
            <v>包俊杰</v>
          </cell>
          <cell r="B428" t="str">
            <v>201906060701</v>
          </cell>
        </row>
        <row r="429">
          <cell r="A429" t="str">
            <v>倪昳晗</v>
          </cell>
          <cell r="B429" t="str">
            <v>201906062312</v>
          </cell>
        </row>
        <row r="430">
          <cell r="A430" t="str">
            <v>种炳超</v>
          </cell>
          <cell r="B430" t="str">
            <v>201906062030</v>
          </cell>
        </row>
        <row r="431">
          <cell r="A431" t="str">
            <v>张腾</v>
          </cell>
          <cell r="B431" t="str">
            <v>201906062228</v>
          </cell>
        </row>
        <row r="432">
          <cell r="A432" t="str">
            <v>黄涵</v>
          </cell>
          <cell r="B432" t="str">
            <v>201906061508</v>
          </cell>
        </row>
        <row r="433">
          <cell r="A433" t="str">
            <v>许瀚文</v>
          </cell>
          <cell r="B433" t="str">
            <v>201906062026</v>
          </cell>
        </row>
        <row r="434">
          <cell r="A434" t="str">
            <v>邱继宏</v>
          </cell>
          <cell r="B434" t="str">
            <v>201906062115</v>
          </cell>
        </row>
        <row r="435">
          <cell r="A435" t="str">
            <v>洪晓文</v>
          </cell>
          <cell r="B435" t="str">
            <v>201906150209</v>
          </cell>
        </row>
        <row r="436">
          <cell r="A436" t="str">
            <v>陈滨</v>
          </cell>
          <cell r="B436" t="str">
            <v>201906150201</v>
          </cell>
        </row>
        <row r="437">
          <cell r="A437" t="str">
            <v>张诗琪</v>
          </cell>
          <cell r="B437" t="str">
            <v>201906062727</v>
          </cell>
        </row>
        <row r="438">
          <cell r="A438" t="str">
            <v>项禹东</v>
          </cell>
          <cell r="B438" t="str">
            <v>201906010111</v>
          </cell>
        </row>
        <row r="439">
          <cell r="A439" t="str">
            <v>蓝凯洋</v>
          </cell>
          <cell r="B439" t="str">
            <v>201906062507</v>
          </cell>
        </row>
        <row r="440">
          <cell r="A440" t="str">
            <v>罗逸宁</v>
          </cell>
          <cell r="B440" t="str">
            <v>201906061416</v>
          </cell>
        </row>
        <row r="441">
          <cell r="A441" t="str">
            <v>吴超杰</v>
          </cell>
          <cell r="B441" t="str">
            <v>201906041021</v>
          </cell>
        </row>
        <row r="442">
          <cell r="A442" t="str">
            <v>宋佳佳</v>
          </cell>
          <cell r="B442" t="str">
            <v>201906061422</v>
          </cell>
        </row>
        <row r="443">
          <cell r="A443" t="str">
            <v>李健健</v>
          </cell>
          <cell r="B443" t="str">
            <v>201906062310</v>
          </cell>
        </row>
        <row r="444">
          <cell r="A444" t="str">
            <v>陈俊</v>
          </cell>
          <cell r="B444" t="str">
            <v>201906150101</v>
          </cell>
        </row>
        <row r="445">
          <cell r="A445" t="str">
            <v>徐声远</v>
          </cell>
          <cell r="B445" t="str">
            <v>201906150322</v>
          </cell>
        </row>
        <row r="446">
          <cell r="A446" t="str">
            <v>冯剑雄</v>
          </cell>
          <cell r="B446" t="str">
            <v>201906061706</v>
          </cell>
        </row>
        <row r="447">
          <cell r="A447" t="str">
            <v>吴青霞</v>
          </cell>
          <cell r="B447" t="str">
            <v>201906062717</v>
          </cell>
        </row>
        <row r="448">
          <cell r="A448" t="str">
            <v>颜炅</v>
          </cell>
          <cell r="B448" t="str">
            <v>201906062124</v>
          </cell>
        </row>
        <row r="449">
          <cell r="A449" t="str">
            <v>李炎玲</v>
          </cell>
          <cell r="B449" t="str">
            <v>201906062111</v>
          </cell>
        </row>
        <row r="450">
          <cell r="A450" t="str">
            <v>孙睿超</v>
          </cell>
          <cell r="B450" t="str">
            <v>201906061020</v>
          </cell>
        </row>
        <row r="451">
          <cell r="A451" t="str">
            <v>杨宇圳</v>
          </cell>
          <cell r="B451" t="str">
            <v>201906061428</v>
          </cell>
        </row>
        <row r="452">
          <cell r="A452" t="str">
            <v>吴同宇</v>
          </cell>
          <cell r="B452" t="str">
            <v>201906150219</v>
          </cell>
        </row>
        <row r="453">
          <cell r="A453" t="str">
            <v>杨颖萍</v>
          </cell>
          <cell r="B453" t="str">
            <v>201906061624</v>
          </cell>
        </row>
        <row r="454">
          <cell r="A454" t="str">
            <v>谢晨翔</v>
          </cell>
          <cell r="B454" t="str">
            <v>201906062626</v>
          </cell>
        </row>
        <row r="455">
          <cell r="A455" t="str">
            <v>徐溶锴</v>
          </cell>
          <cell r="B455" t="str">
            <v>201906150321</v>
          </cell>
        </row>
        <row r="456">
          <cell r="A456" t="str">
            <v>唐艺宁</v>
          </cell>
          <cell r="B456" t="str">
            <v>201906010107</v>
          </cell>
        </row>
        <row r="457">
          <cell r="A457" t="str">
            <v>林其隆</v>
          </cell>
          <cell r="B457" t="str">
            <v>201906062113</v>
          </cell>
        </row>
        <row r="458">
          <cell r="A458" t="str">
            <v>杜依</v>
          </cell>
          <cell r="B458" t="str">
            <v>201906060104</v>
          </cell>
        </row>
        <row r="459">
          <cell r="A459" t="str">
            <v>余政遥</v>
          </cell>
          <cell r="B459" t="str">
            <v>201906062326</v>
          </cell>
        </row>
        <row r="460">
          <cell r="A460" t="str">
            <v>庄泽龙</v>
          </cell>
          <cell r="B460" t="str">
            <v>201806061630</v>
          </cell>
        </row>
        <row r="461">
          <cell r="A461" t="str">
            <v>陈琦磊</v>
          </cell>
          <cell r="B461" t="str">
            <v>201906062201</v>
          </cell>
        </row>
        <row r="462">
          <cell r="A462" t="str">
            <v>秦政瀚</v>
          </cell>
          <cell r="B462" t="str">
            <v>201906150312</v>
          </cell>
        </row>
        <row r="463">
          <cell r="A463" t="str">
            <v>叶辰东</v>
          </cell>
          <cell r="B463" t="str">
            <v>201906062724</v>
          </cell>
        </row>
        <row r="464">
          <cell r="A464" t="str">
            <v>陈泽宇</v>
          </cell>
          <cell r="B464" t="str">
            <v>201906062202</v>
          </cell>
        </row>
        <row r="465">
          <cell r="A465" t="str">
            <v>崔宇新</v>
          </cell>
          <cell r="B465" t="str">
            <v>201806062706</v>
          </cell>
        </row>
        <row r="466">
          <cell r="A466" t="str">
            <v>陈栋艳</v>
          </cell>
          <cell r="B466" t="str">
            <v>201906062002</v>
          </cell>
        </row>
        <row r="467">
          <cell r="A467" t="str">
            <v>单启涛</v>
          </cell>
          <cell r="B467" t="str">
            <v>201906061403</v>
          </cell>
        </row>
        <row r="468">
          <cell r="A468" t="str">
            <v>赵泽煜</v>
          </cell>
          <cell r="B468" t="str">
            <v>201906150330</v>
          </cell>
        </row>
        <row r="469">
          <cell r="A469" t="str">
            <v>李瑞波</v>
          </cell>
          <cell r="B469" t="str">
            <v>201906061608</v>
          </cell>
        </row>
        <row r="470">
          <cell r="A470" t="str">
            <v>林布琛</v>
          </cell>
          <cell r="B470" t="str">
            <v>201906062409</v>
          </cell>
        </row>
        <row r="471">
          <cell r="A471" t="str">
            <v>何诚扬</v>
          </cell>
          <cell r="B471" t="str">
            <v xml:space="preserve"> 201906061309</v>
          </cell>
        </row>
        <row r="472">
          <cell r="A472" t="str">
            <v>许辰昊</v>
          </cell>
          <cell r="B472" t="str">
            <v>201906150123</v>
          </cell>
        </row>
        <row r="473">
          <cell r="A473" t="str">
            <v>金伟强</v>
          </cell>
          <cell r="B473" t="str">
            <v>201906062405</v>
          </cell>
        </row>
        <row r="474">
          <cell r="A474" t="str">
            <v>张扬</v>
          </cell>
          <cell r="B474" t="str">
            <v>201906062229</v>
          </cell>
        </row>
        <row r="475">
          <cell r="A475" t="str">
            <v>叶力凯</v>
          </cell>
          <cell r="B475" t="str">
            <v>201906150325</v>
          </cell>
        </row>
        <row r="476">
          <cell r="A476" t="str">
            <v>杨博瑞</v>
          </cell>
          <cell r="B476" t="str">
            <v>201906062323</v>
          </cell>
        </row>
        <row r="477">
          <cell r="A477" t="str">
            <v>周方琪</v>
          </cell>
          <cell r="B477" t="str">
            <v>201906062031</v>
          </cell>
        </row>
        <row r="478">
          <cell r="A478" t="str">
            <v>颜琦琛</v>
          </cell>
          <cell r="B478" t="str">
            <v>201906061328</v>
          </cell>
        </row>
        <row r="479">
          <cell r="A479" t="str">
            <v>吴承宇</v>
          </cell>
          <cell r="B479" t="str">
            <v>201906062625</v>
          </cell>
        </row>
        <row r="480">
          <cell r="A480" t="str">
            <v>林泽</v>
          </cell>
          <cell r="B480" t="str">
            <v>201906062611</v>
          </cell>
        </row>
        <row r="481">
          <cell r="A481" t="str">
            <v>申屠克勤</v>
          </cell>
          <cell r="B481" t="str">
            <v>201906061612</v>
          </cell>
        </row>
        <row r="482">
          <cell r="A482" t="str">
            <v>宋炫炫</v>
          </cell>
          <cell r="B482" t="str">
            <v>201906061713</v>
          </cell>
        </row>
        <row r="483">
          <cell r="A483" t="str">
            <v>周文波</v>
          </cell>
          <cell r="B483" t="str">
            <v>201906061132</v>
          </cell>
        </row>
        <row r="484">
          <cell r="A484" t="str">
            <v>王恒一</v>
          </cell>
          <cell r="B484" t="str">
            <v>201906061823</v>
          </cell>
        </row>
        <row r="485">
          <cell r="A485" t="str">
            <v>吴俊汐</v>
          </cell>
          <cell r="B485" t="str">
            <v>201906062420</v>
          </cell>
        </row>
        <row r="486">
          <cell r="A486" t="str">
            <v>钱浩天</v>
          </cell>
          <cell r="B486" t="str">
            <v>201906062215</v>
          </cell>
        </row>
        <row r="487">
          <cell r="A487" t="str">
            <v>周鑫</v>
          </cell>
          <cell r="B487" t="str">
            <v>201906150232</v>
          </cell>
        </row>
        <row r="488">
          <cell r="A488" t="str">
            <v>许志杰</v>
          </cell>
          <cell r="B488" t="str">
            <v>201906150125</v>
          </cell>
        </row>
        <row r="489">
          <cell r="A489" t="str">
            <v>干昂扬</v>
          </cell>
          <cell r="B489" t="str">
            <v>201906061506</v>
          </cell>
        </row>
        <row r="490">
          <cell r="A490" t="str">
            <v>胡梦炜</v>
          </cell>
          <cell r="B490" t="str">
            <v>201906062107</v>
          </cell>
        </row>
        <row r="491">
          <cell r="A491" t="str">
            <v>李文彬</v>
          </cell>
          <cell r="B491" t="str">
            <v>201906150109</v>
          </cell>
        </row>
        <row r="492">
          <cell r="A492" t="str">
            <v>王城梁</v>
          </cell>
          <cell r="B492" t="str">
            <v>201906060716</v>
          </cell>
        </row>
        <row r="493">
          <cell r="A493" t="str">
            <v>孟祥基</v>
          </cell>
          <cell r="B493" t="str">
            <v>201906061517</v>
          </cell>
        </row>
        <row r="494">
          <cell r="A494" t="str">
            <v>方匡弛</v>
          </cell>
          <cell r="B494">
            <v>201906062008</v>
          </cell>
        </row>
        <row r="495">
          <cell r="A495" t="str">
            <v>陈梦婷</v>
          </cell>
          <cell r="B495" t="str">
            <v>201906061401</v>
          </cell>
        </row>
        <row r="496">
          <cell r="A496" t="str">
            <v>张建鑫</v>
          </cell>
          <cell r="B496" t="str">
            <v>201906061527</v>
          </cell>
        </row>
        <row r="497">
          <cell r="A497" t="str">
            <v>李亚伦</v>
          </cell>
          <cell r="B497" t="str">
            <v>201906062408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4第一场"/>
      <sheetName val="Sheet1"/>
      <sheetName val="417第一场"/>
      <sheetName val="404第二场"/>
      <sheetName val="415第一场"/>
      <sheetName val="415第二场"/>
      <sheetName val="417第二场"/>
    </sheetNames>
    <sheetDataSet>
      <sheetData sheetId="0"/>
      <sheetData sheetId="1">
        <row r="1">
          <cell r="A1" t="str">
            <v>田晨光</v>
          </cell>
          <cell r="B1" t="str">
            <v>202003150618</v>
          </cell>
        </row>
        <row r="2">
          <cell r="A2" t="str">
            <v>王昊楠</v>
          </cell>
          <cell r="B2" t="str">
            <v>202003150725</v>
          </cell>
        </row>
        <row r="3">
          <cell r="A3" t="str">
            <v>雷青基</v>
          </cell>
          <cell r="B3">
            <v>202003150713</v>
          </cell>
        </row>
        <row r="4">
          <cell r="A4" t="str">
            <v>陈佳琪</v>
          </cell>
          <cell r="B4">
            <v>202003151201</v>
          </cell>
        </row>
        <row r="5">
          <cell r="A5" t="str">
            <v>张焯越</v>
          </cell>
          <cell r="B5">
            <v>202003151526</v>
          </cell>
        </row>
        <row r="6">
          <cell r="A6" t="str">
            <v>曹飞磊</v>
          </cell>
          <cell r="B6">
            <v>202003151401</v>
          </cell>
        </row>
        <row r="7">
          <cell r="A7" t="str">
            <v>叶博洋</v>
          </cell>
          <cell r="B7">
            <v>202003151423</v>
          </cell>
        </row>
        <row r="8">
          <cell r="A8" t="str">
            <v>毛心怡</v>
          </cell>
          <cell r="B8">
            <v>202003150719</v>
          </cell>
        </row>
        <row r="9">
          <cell r="A9" t="str">
            <v>王嘉骏</v>
          </cell>
          <cell r="B9">
            <v>202003340321</v>
          </cell>
        </row>
        <row r="10">
          <cell r="A10" t="str">
            <v>林昊扬</v>
          </cell>
          <cell r="B10">
            <v>202003151410</v>
          </cell>
        </row>
        <row r="11">
          <cell r="A11" t="str">
            <v>严瑞扬</v>
          </cell>
          <cell r="B11">
            <v>202003150121</v>
          </cell>
        </row>
        <row r="12">
          <cell r="A12" t="str">
            <v>邱伟杰</v>
          </cell>
          <cell r="B12">
            <v>202003150721</v>
          </cell>
        </row>
        <row r="13">
          <cell r="A13" t="str">
            <v>王博宇</v>
          </cell>
          <cell r="B13">
            <v>202003340215</v>
          </cell>
        </row>
        <row r="14">
          <cell r="A14" t="str">
            <v>喻林枫</v>
          </cell>
          <cell r="B14">
            <v>202003340127</v>
          </cell>
        </row>
        <row r="15">
          <cell r="A15" t="str">
            <v>宋为荣</v>
          </cell>
          <cell r="B15">
            <v>202003150213</v>
          </cell>
        </row>
        <row r="16">
          <cell r="A16" t="str">
            <v>蔡靖</v>
          </cell>
          <cell r="B16">
            <v>202003150501</v>
          </cell>
        </row>
        <row r="17">
          <cell r="A17" t="str">
            <v>汤贺强</v>
          </cell>
          <cell r="B17">
            <v>202003151017</v>
          </cell>
        </row>
        <row r="18">
          <cell r="A18" t="str">
            <v>史奕文</v>
          </cell>
          <cell r="B18">
            <v>202003340319</v>
          </cell>
        </row>
        <row r="19">
          <cell r="A19" t="str">
            <v>毛仙威</v>
          </cell>
          <cell r="B19">
            <v>202003340115</v>
          </cell>
        </row>
        <row r="20">
          <cell r="A20" t="str">
            <v>杨子博</v>
          </cell>
          <cell r="B20">
            <v>202003151225</v>
          </cell>
        </row>
        <row r="21">
          <cell r="A21" t="str">
            <v>谢洋帆</v>
          </cell>
          <cell r="B21">
            <v>202003150422</v>
          </cell>
        </row>
        <row r="22">
          <cell r="A22" t="str">
            <v>薛梓豪</v>
          </cell>
          <cell r="B22">
            <v>202003151422</v>
          </cell>
        </row>
        <row r="23">
          <cell r="A23" t="str">
            <v>陈奕涵</v>
          </cell>
          <cell r="B23">
            <v>202003151202</v>
          </cell>
        </row>
        <row r="24">
          <cell r="A24" t="str">
            <v>郭耀</v>
          </cell>
          <cell r="B24">
            <v>202003151002</v>
          </cell>
        </row>
        <row r="25">
          <cell r="A25" t="str">
            <v>陆仕哲</v>
          </cell>
          <cell r="B25">
            <v>202003150516</v>
          </cell>
        </row>
        <row r="26">
          <cell r="A26" t="str">
            <v>冯鸣</v>
          </cell>
          <cell r="B26">
            <v>202003340304</v>
          </cell>
        </row>
        <row r="27">
          <cell r="A27" t="str">
            <v>周屹</v>
          </cell>
          <cell r="B27">
            <v>202003151328</v>
          </cell>
        </row>
        <row r="28">
          <cell r="A28" t="str">
            <v>邹韬</v>
          </cell>
          <cell r="B28">
            <v>202003150130</v>
          </cell>
        </row>
        <row r="29">
          <cell r="A29" t="str">
            <v>孙良宇</v>
          </cell>
          <cell r="B29">
            <v>202003150819</v>
          </cell>
        </row>
        <row r="30">
          <cell r="A30" t="str">
            <v>梁浩天</v>
          </cell>
          <cell r="B30">
            <v>202003340209</v>
          </cell>
        </row>
        <row r="31">
          <cell r="A31" t="str">
            <v>叶梓萌</v>
          </cell>
          <cell r="B31">
            <v>202003150625</v>
          </cell>
        </row>
        <row r="32">
          <cell r="A32" t="str">
            <v>敬至秦</v>
          </cell>
          <cell r="B32">
            <v>202003151113</v>
          </cell>
        </row>
        <row r="33">
          <cell r="A33" t="str">
            <v>许昌强</v>
          </cell>
          <cell r="B33">
            <v>202003151419</v>
          </cell>
        </row>
        <row r="34">
          <cell r="A34" t="str">
            <v>姚志豪</v>
          </cell>
          <cell r="B34">
            <v>202003151321</v>
          </cell>
        </row>
        <row r="35">
          <cell r="A35" t="str">
            <v>叶晓晖</v>
          </cell>
          <cell r="B35">
            <v>202003150221</v>
          </cell>
        </row>
        <row r="36">
          <cell r="A36" t="str">
            <v>朱森洋</v>
          </cell>
          <cell r="B36">
            <v>202003151329</v>
          </cell>
        </row>
        <row r="37">
          <cell r="A37" t="str">
            <v>徐海香</v>
          </cell>
          <cell r="B37">
            <v>202003151420</v>
          </cell>
        </row>
        <row r="38">
          <cell r="A38" t="str">
            <v>董泽彬</v>
          </cell>
          <cell r="B38">
            <v>202003150507</v>
          </cell>
        </row>
        <row r="39">
          <cell r="A39" t="str">
            <v>芦健</v>
          </cell>
          <cell r="B39">
            <v>202003151306</v>
          </cell>
        </row>
        <row r="40">
          <cell r="A40" t="str">
            <v>万俊杰</v>
          </cell>
          <cell r="B40">
            <v>202003150419</v>
          </cell>
        </row>
        <row r="41">
          <cell r="A41" t="str">
            <v>徐侃军</v>
          </cell>
          <cell r="B41">
            <v>202003151319</v>
          </cell>
        </row>
        <row r="42">
          <cell r="A42" t="str">
            <v>齐天乐</v>
          </cell>
          <cell r="B42">
            <v>202003340318</v>
          </cell>
        </row>
        <row r="43">
          <cell r="A43" t="str">
            <v>周子渊</v>
          </cell>
          <cell r="B43">
            <v>202003151128</v>
          </cell>
        </row>
        <row r="44">
          <cell r="A44" t="str">
            <v>杨翊辰</v>
          </cell>
          <cell r="B44">
            <v>202003340330</v>
          </cell>
        </row>
        <row r="45">
          <cell r="A45" t="str">
            <v>陈如意</v>
          </cell>
          <cell r="B45">
            <v>202003151102</v>
          </cell>
        </row>
        <row r="46">
          <cell r="A46" t="str">
            <v>李京霖</v>
          </cell>
          <cell r="B46">
            <v>202003340110</v>
          </cell>
        </row>
        <row r="47">
          <cell r="A47" t="str">
            <v>曾幸</v>
          </cell>
          <cell r="B47">
            <v>202003150925</v>
          </cell>
        </row>
        <row r="48">
          <cell r="A48" t="str">
            <v>戴骏</v>
          </cell>
          <cell r="B48">
            <v>202003150704</v>
          </cell>
        </row>
        <row r="49">
          <cell r="A49" t="str">
            <v>刘毅杰</v>
          </cell>
          <cell r="B49">
            <v>202003151010</v>
          </cell>
        </row>
        <row r="50">
          <cell r="A50" t="str">
            <v>钱君豪</v>
          </cell>
          <cell r="B50">
            <v>202003150817</v>
          </cell>
        </row>
        <row r="51">
          <cell r="A51" t="str">
            <v>胡彬</v>
          </cell>
          <cell r="B51">
            <v>202003151003</v>
          </cell>
        </row>
        <row r="52">
          <cell r="A52" t="str">
            <v>刘思浩</v>
          </cell>
          <cell r="B52">
            <v>202003340313</v>
          </cell>
        </row>
        <row r="53">
          <cell r="A53" t="str">
            <v>李佳容</v>
          </cell>
          <cell r="B53">
            <v>202003151303</v>
          </cell>
        </row>
        <row r="54">
          <cell r="A54" t="str">
            <v>邵融安</v>
          </cell>
          <cell r="B54">
            <v>202003150519</v>
          </cell>
        </row>
        <row r="55">
          <cell r="A55" t="str">
            <v>沈佳奇</v>
          </cell>
          <cell r="B55">
            <v>202003151015</v>
          </cell>
        </row>
        <row r="56">
          <cell r="A56" t="str">
            <v>李锦灿</v>
          </cell>
          <cell r="B56">
            <v>202003150907</v>
          </cell>
        </row>
        <row r="57">
          <cell r="A57" t="str">
            <v>韩云瑞</v>
          </cell>
          <cell r="B57">
            <v>202003151211</v>
          </cell>
        </row>
        <row r="58">
          <cell r="A58" t="str">
            <v>盛上锋</v>
          </cell>
          <cell r="B58">
            <v>202003150818</v>
          </cell>
        </row>
        <row r="59">
          <cell r="A59" t="str">
            <v>吴小涛</v>
          </cell>
          <cell r="B59">
            <v>202003151223</v>
          </cell>
        </row>
        <row r="60">
          <cell r="A60" t="str">
            <v>黄家蕊</v>
          </cell>
          <cell r="B60">
            <v>202003151110</v>
          </cell>
        </row>
        <row r="61">
          <cell r="A61" t="str">
            <v>贾妍</v>
          </cell>
          <cell r="B61">
            <v>202003151510</v>
          </cell>
        </row>
        <row r="62">
          <cell r="A62" t="str">
            <v>王瑞沣</v>
          </cell>
          <cell r="B62">
            <v>202003151521</v>
          </cell>
        </row>
        <row r="63">
          <cell r="A63" t="str">
            <v>江欣悦</v>
          </cell>
          <cell r="B63">
            <v>202003150409</v>
          </cell>
        </row>
        <row r="64">
          <cell r="A64" t="str">
            <v>卢宇轩</v>
          </cell>
          <cell r="B64">
            <v>202003150517</v>
          </cell>
        </row>
        <row r="65">
          <cell r="A65" t="str">
            <v>方齐齐</v>
          </cell>
          <cell r="B65">
            <v>202003151207</v>
          </cell>
        </row>
        <row r="66">
          <cell r="A66" t="str">
            <v>朱思源</v>
          </cell>
          <cell r="B66">
            <v>202003151330</v>
          </cell>
        </row>
        <row r="67">
          <cell r="A67" t="str">
            <v>古嘉禾</v>
          </cell>
          <cell r="B67">
            <v>202003151506</v>
          </cell>
        </row>
        <row r="68">
          <cell r="A68" t="str">
            <v>金诚杰</v>
          </cell>
          <cell r="B68">
            <v>202003151112</v>
          </cell>
        </row>
        <row r="69">
          <cell r="A69" t="str">
            <v>张煜</v>
          </cell>
          <cell r="B69">
            <v>202003151127</v>
          </cell>
        </row>
        <row r="70">
          <cell r="A70" t="str">
            <v>姜小宇</v>
          </cell>
          <cell r="B70">
            <v>202003150308</v>
          </cell>
        </row>
        <row r="71">
          <cell r="A71" t="str">
            <v>沈杨锋</v>
          </cell>
          <cell r="B71">
            <v>201806150211</v>
          </cell>
        </row>
        <row r="72">
          <cell r="A72" t="str">
            <v>朱林峰</v>
          </cell>
          <cell r="B72">
            <v>202003151129</v>
          </cell>
        </row>
        <row r="73">
          <cell r="A73" t="str">
            <v>梁雨婷</v>
          </cell>
          <cell r="B73">
            <v>202003150610</v>
          </cell>
        </row>
        <row r="74">
          <cell r="A74" t="str">
            <v>李佳怡</v>
          </cell>
          <cell r="B74">
            <v>202003150715</v>
          </cell>
        </row>
        <row r="75">
          <cell r="A75" t="str">
            <v>李恺彬</v>
          </cell>
          <cell r="B75">
            <v>202003151512</v>
          </cell>
        </row>
        <row r="76">
          <cell r="A76" t="str">
            <v>裘新桃</v>
          </cell>
          <cell r="B76">
            <v>202003151413</v>
          </cell>
        </row>
        <row r="77">
          <cell r="A77" t="str">
            <v>张乐超</v>
          </cell>
          <cell r="B77">
            <v>202003151126</v>
          </cell>
        </row>
        <row r="78">
          <cell r="A78" t="str">
            <v>胡宏春</v>
          </cell>
          <cell r="B78">
            <v>202003340107</v>
          </cell>
        </row>
        <row r="79">
          <cell r="A79" t="str">
            <v>谢燕婷</v>
          </cell>
          <cell r="B79">
            <v>202003150919</v>
          </cell>
        </row>
        <row r="80">
          <cell r="A80" t="str">
            <v>庄景文</v>
          </cell>
          <cell r="B80">
            <v>202003340133</v>
          </cell>
        </row>
        <row r="81">
          <cell r="A81" t="str">
            <v>林榆博</v>
          </cell>
          <cell r="B81">
            <v>202003340311</v>
          </cell>
        </row>
        <row r="82">
          <cell r="A82" t="str">
            <v>李卓伦</v>
          </cell>
          <cell r="B82">
            <v>202003151114</v>
          </cell>
        </row>
        <row r="83">
          <cell r="A83" t="str">
            <v>陈飞扬</v>
          </cell>
          <cell r="B83">
            <v>202003340301</v>
          </cell>
        </row>
        <row r="84">
          <cell r="A84" t="str">
            <v>顾杲博</v>
          </cell>
          <cell r="B84">
            <v>202003151105</v>
          </cell>
        </row>
        <row r="85">
          <cell r="A85" t="str">
            <v>李松翰</v>
          </cell>
          <cell r="B85">
            <v>202003340208</v>
          </cell>
        </row>
        <row r="86">
          <cell r="A86" t="str">
            <v>冯圣宇</v>
          </cell>
          <cell r="B86">
            <v>202003340204</v>
          </cell>
        </row>
        <row r="87">
          <cell r="A87" t="str">
            <v>马杰</v>
          </cell>
          <cell r="B87">
            <v>202003150416</v>
          </cell>
        </row>
        <row r="88">
          <cell r="A88" t="str">
            <v>余浙昆</v>
          </cell>
          <cell r="B88">
            <v>202003150324</v>
          </cell>
        </row>
        <row r="89">
          <cell r="A89" t="str">
            <v>付宗菁</v>
          </cell>
          <cell r="B89">
            <v>202003150904</v>
          </cell>
        </row>
        <row r="90">
          <cell r="A90" t="str">
            <v>林杨阳</v>
          </cell>
          <cell r="B90">
            <v>202003151116</v>
          </cell>
        </row>
        <row r="91">
          <cell r="A91" t="str">
            <v>赵建李</v>
          </cell>
          <cell r="B91">
            <v>202003150828</v>
          </cell>
        </row>
        <row r="92">
          <cell r="A92" t="str">
            <v>叶宇仁</v>
          </cell>
          <cell r="B92">
            <v>202003150728</v>
          </cell>
        </row>
        <row r="93">
          <cell r="A93" t="str">
            <v>金佳成</v>
          </cell>
          <cell r="B93">
            <v>202003150808</v>
          </cell>
        </row>
        <row r="94">
          <cell r="A94" t="str">
            <v>崔成勇</v>
          </cell>
          <cell r="B94">
            <v>202003151204</v>
          </cell>
        </row>
        <row r="95">
          <cell r="A95" t="str">
            <v>罗俊涛</v>
          </cell>
          <cell r="B95">
            <v>202003340315</v>
          </cell>
        </row>
        <row r="96">
          <cell r="A96" t="str">
            <v>吴童</v>
          </cell>
          <cell r="B96">
            <v>202003151317</v>
          </cell>
        </row>
        <row r="97">
          <cell r="A97" t="str">
            <v>赵枫凡</v>
          </cell>
          <cell r="B97">
            <v>202003151229</v>
          </cell>
        </row>
        <row r="98">
          <cell r="A98" t="str">
            <v>林埮曦</v>
          </cell>
          <cell r="B98">
            <v>202003150515</v>
          </cell>
        </row>
        <row r="99">
          <cell r="A99" t="str">
            <v>林伟伦</v>
          </cell>
          <cell r="B99">
            <v>202003151514</v>
          </cell>
        </row>
        <row r="100">
          <cell r="A100" t="str">
            <v>薛予凡</v>
          </cell>
          <cell r="B100">
            <v>202003150425</v>
          </cell>
        </row>
        <row r="101">
          <cell r="A101" t="str">
            <v>张鸿廷</v>
          </cell>
          <cell r="B101">
            <v>202003340227</v>
          </cell>
        </row>
        <row r="102">
          <cell r="A102" t="str">
            <v>郭怡鸣</v>
          </cell>
          <cell r="B102">
            <v>202003151507</v>
          </cell>
        </row>
        <row r="103">
          <cell r="A103" t="str">
            <v>郑品</v>
          </cell>
          <cell r="B103">
            <v>202003150126</v>
          </cell>
        </row>
        <row r="104">
          <cell r="A104" t="str">
            <v>陈君昊</v>
          </cell>
          <cell r="B104">
            <v>202003150504</v>
          </cell>
        </row>
        <row r="105">
          <cell r="A105" t="str">
            <v>黄荣峘</v>
          </cell>
          <cell r="B105">
            <v>202003151408</v>
          </cell>
        </row>
        <row r="106">
          <cell r="A106" t="str">
            <v>杜鹏杰</v>
          </cell>
          <cell r="B106">
            <v>202003151104</v>
          </cell>
        </row>
        <row r="107">
          <cell r="A107" t="str">
            <v>刘楚涵</v>
          </cell>
          <cell r="B107">
            <v>202003151009</v>
          </cell>
        </row>
        <row r="108">
          <cell r="A108" t="str">
            <v>庄宇航</v>
          </cell>
          <cell r="B108">
            <v>202003340334</v>
          </cell>
        </row>
        <row r="109">
          <cell r="A109" t="str">
            <v>应翰震</v>
          </cell>
          <cell r="B109">
            <v>202003340225</v>
          </cell>
        </row>
        <row r="110">
          <cell r="A110" t="str">
            <v>王子月</v>
          </cell>
          <cell r="B110">
            <v>202003340123</v>
          </cell>
        </row>
        <row r="111">
          <cell r="A111" t="str">
            <v>宋天宇</v>
          </cell>
          <cell r="B111">
            <v>202003151416</v>
          </cell>
        </row>
        <row r="112">
          <cell r="A112" t="str">
            <v>彭柯漪</v>
          </cell>
          <cell r="B112">
            <v>202003340317</v>
          </cell>
        </row>
        <row r="113">
          <cell r="A113" t="str">
            <v>赖宇星</v>
          </cell>
          <cell r="B113">
            <v>202003150712</v>
          </cell>
        </row>
        <row r="114">
          <cell r="A114" t="str">
            <v>朱家浩</v>
          </cell>
          <cell r="B114">
            <v>202003340132</v>
          </cell>
        </row>
        <row r="115">
          <cell r="A115" t="str">
            <v>余佩赢</v>
          </cell>
          <cell r="B115">
            <v>202003151525</v>
          </cell>
        </row>
        <row r="116">
          <cell r="A116" t="str">
            <v>沈奕玮</v>
          </cell>
          <cell r="B116">
            <v>202001151414</v>
          </cell>
        </row>
        <row r="117">
          <cell r="A117" t="str">
            <v>柯王成</v>
          </cell>
          <cell r="B117">
            <v>202003150411</v>
          </cell>
        </row>
        <row r="118">
          <cell r="A118" t="str">
            <v>周楠</v>
          </cell>
          <cell r="B118">
            <v>202003150428</v>
          </cell>
        </row>
        <row r="119">
          <cell r="A119" t="str">
            <v>冯铖</v>
          </cell>
          <cell r="B119">
            <v>202003150606</v>
          </cell>
        </row>
        <row r="120">
          <cell r="A120" t="str">
            <v>戚文柯</v>
          </cell>
          <cell r="B120">
            <v>202003150615</v>
          </cell>
        </row>
        <row r="121">
          <cell r="A121" t="str">
            <v>黄启超</v>
          </cell>
          <cell r="B121">
            <v>202003150108</v>
          </cell>
        </row>
        <row r="122">
          <cell r="A122" t="str">
            <v>孙超群</v>
          </cell>
          <cell r="B122">
            <v>202003150417</v>
          </cell>
        </row>
        <row r="123">
          <cell r="A123" t="str">
            <v>章凯拓</v>
          </cell>
          <cell r="B123">
            <v>202003151227</v>
          </cell>
        </row>
        <row r="124">
          <cell r="A124" t="str">
            <v>姜易臻</v>
          </cell>
          <cell r="B124">
            <v>202003150711</v>
          </cell>
        </row>
        <row r="125">
          <cell r="A125" t="str">
            <v>沈泽雨</v>
          </cell>
          <cell r="B125">
            <v>202003151310</v>
          </cell>
        </row>
        <row r="126">
          <cell r="A126" t="str">
            <v>陈雕</v>
          </cell>
          <cell r="B126">
            <v>202003151502</v>
          </cell>
        </row>
        <row r="127">
          <cell r="A127" t="str">
            <v>董国伟</v>
          </cell>
          <cell r="B127">
            <v>202003150604</v>
          </cell>
        </row>
        <row r="128">
          <cell r="A128" t="str">
            <v>欧阳玉鹏</v>
          </cell>
          <cell r="B128">
            <v>202003151218</v>
          </cell>
        </row>
        <row r="129">
          <cell r="A129" t="str">
            <v>王利凯</v>
          </cell>
          <cell r="B129">
            <v>202003340216</v>
          </cell>
        </row>
        <row r="130">
          <cell r="A130" t="str">
            <v>徐亦周</v>
          </cell>
          <cell r="B130">
            <v>202003151421</v>
          </cell>
        </row>
        <row r="131">
          <cell r="A131" t="str">
            <v>张凯豪</v>
          </cell>
          <cell r="B131">
            <v>202003151323</v>
          </cell>
        </row>
        <row r="132">
          <cell r="A132" t="str">
            <v>赵正科</v>
          </cell>
          <cell r="B132">
            <v>202003150125</v>
          </cell>
        </row>
        <row r="133">
          <cell r="A133" t="str">
            <v>蒋杉琪</v>
          </cell>
          <cell r="B133">
            <v>202003150710</v>
          </cell>
        </row>
        <row r="134">
          <cell r="A134" t="str">
            <v>张诗雨</v>
          </cell>
          <cell r="B134">
            <v>202003150222</v>
          </cell>
        </row>
        <row r="135">
          <cell r="A135" t="str">
            <v>胡思怡</v>
          </cell>
          <cell r="B135">
            <v>202003151212</v>
          </cell>
        </row>
        <row r="136">
          <cell r="A136" t="str">
            <v>雷克之</v>
          </cell>
          <cell r="B136">
            <v>202003151214</v>
          </cell>
        </row>
        <row r="137">
          <cell r="A137" t="str">
            <v>黄作铨</v>
          </cell>
          <cell r="B137">
            <v>202003150408</v>
          </cell>
        </row>
        <row r="138">
          <cell r="A138" t="str">
            <v>李航</v>
          </cell>
          <cell r="B138">
            <v>202003150110</v>
          </cell>
        </row>
        <row r="139">
          <cell r="A139" t="str">
            <v>徐瑕</v>
          </cell>
          <cell r="B139">
            <v>202003340220</v>
          </cell>
        </row>
        <row r="140">
          <cell r="A140" t="str">
            <v>苏远毅</v>
          </cell>
          <cell r="B140">
            <v>202003150914</v>
          </cell>
        </row>
        <row r="141">
          <cell r="A141" t="str">
            <v>陈亮衡</v>
          </cell>
          <cell r="B141">
            <v>202003000000</v>
          </cell>
        </row>
        <row r="142">
          <cell r="A142" t="str">
            <v>李诺</v>
          </cell>
          <cell r="B142">
            <v>202003151215</v>
          </cell>
        </row>
        <row r="143">
          <cell r="A143" t="str">
            <v>梁天衡</v>
          </cell>
          <cell r="B143">
            <v>202003151305</v>
          </cell>
        </row>
        <row r="144">
          <cell r="A144" t="str">
            <v>龚明兴</v>
          </cell>
          <cell r="B144">
            <v>202003150304</v>
          </cell>
        </row>
        <row r="145">
          <cell r="A145" t="str">
            <v>罗垲毅</v>
          </cell>
          <cell r="B145">
            <v>202003151216</v>
          </cell>
        </row>
        <row r="146">
          <cell r="A146" t="str">
            <v>卢宇翱</v>
          </cell>
          <cell r="B146">
            <v>202003151307</v>
          </cell>
        </row>
        <row r="147">
          <cell r="A147" t="str">
            <v>肖依依</v>
          </cell>
          <cell r="B147">
            <v>202003151522</v>
          </cell>
        </row>
        <row r="148">
          <cell r="A148" t="str">
            <v>张明宇</v>
          </cell>
          <cell r="B148">
            <v>202003150528</v>
          </cell>
        </row>
        <row r="149">
          <cell r="A149" t="str">
            <v>赵宣翔</v>
          </cell>
          <cell r="B149">
            <v>202003340333</v>
          </cell>
        </row>
        <row r="150">
          <cell r="A150" t="str">
            <v>陆诚韬</v>
          </cell>
          <cell r="B150">
            <v>202003151117</v>
          </cell>
        </row>
        <row r="151">
          <cell r="A151" t="str">
            <v>韩楚楚</v>
          </cell>
          <cell r="B151">
            <v>202003151108</v>
          </cell>
        </row>
        <row r="152">
          <cell r="A152" t="str">
            <v>何佳豪</v>
          </cell>
          <cell r="B152">
            <v>202003340205</v>
          </cell>
        </row>
        <row r="153">
          <cell r="A153" t="str">
            <v>殷昊宇</v>
          </cell>
          <cell r="B153">
            <v>202003151424</v>
          </cell>
        </row>
        <row r="154">
          <cell r="A154" t="str">
            <v>祝如洋</v>
          </cell>
          <cell r="B154">
            <v>202003150829</v>
          </cell>
        </row>
        <row r="155">
          <cell r="A155" t="str">
            <v>管思成</v>
          </cell>
          <cell r="B155">
            <v>202003150205</v>
          </cell>
        </row>
        <row r="156">
          <cell r="A156" t="str">
            <v>倪略珂</v>
          </cell>
          <cell r="B156">
            <v>202003340116</v>
          </cell>
        </row>
        <row r="157">
          <cell r="A157" t="str">
            <v>徐祎珂</v>
          </cell>
          <cell r="B157">
            <v>202003150120</v>
          </cell>
        </row>
        <row r="158">
          <cell r="A158" t="str">
            <v>周宣成</v>
          </cell>
          <cell r="B158">
            <v>202003151028</v>
          </cell>
        </row>
        <row r="159">
          <cell r="A159" t="str">
            <v>余卓朋</v>
          </cell>
          <cell r="B159">
            <v>202003340331</v>
          </cell>
        </row>
        <row r="160">
          <cell r="A160" t="str">
            <v>钱震</v>
          </cell>
          <cell r="B160">
            <v>202003150617</v>
          </cell>
        </row>
        <row r="161">
          <cell r="A161" t="str">
            <v>韩正</v>
          </cell>
          <cell r="B161">
            <v>202003150706</v>
          </cell>
        </row>
        <row r="162">
          <cell r="A162" t="str">
            <v>杨楷骏</v>
          </cell>
          <cell r="B162">
            <v>202003151224</v>
          </cell>
        </row>
        <row r="163">
          <cell r="A163" t="str">
            <v>谢晨璇</v>
          </cell>
          <cell r="B163">
            <v>202003150216</v>
          </cell>
        </row>
        <row r="164">
          <cell r="A164" t="str">
            <v>俞泽伟</v>
          </cell>
          <cell r="B164">
            <v>202003150826</v>
          </cell>
        </row>
        <row r="165">
          <cell r="A165" t="str">
            <v>郑为</v>
          </cell>
          <cell r="B165">
            <v>202003150127</v>
          </cell>
        </row>
        <row r="166">
          <cell r="A166" t="str">
            <v>周宇</v>
          </cell>
          <cell r="B166">
            <v>202003150329</v>
          </cell>
        </row>
        <row r="167">
          <cell r="A167" t="str">
            <v>周石天</v>
          </cell>
          <cell r="B167">
            <v>202003150529</v>
          </cell>
        </row>
        <row r="168">
          <cell r="A168" t="str">
            <v>吴仁杰</v>
          </cell>
          <cell r="B168">
            <v>202003151417</v>
          </cell>
        </row>
        <row r="169">
          <cell r="A169" t="str">
            <v>张航宇</v>
          </cell>
          <cell r="B169">
            <v>202003151025</v>
          </cell>
        </row>
        <row r="170">
          <cell r="A170" t="str">
            <v>李炜涛</v>
          </cell>
          <cell r="B170">
            <v>202003151513</v>
          </cell>
        </row>
        <row r="171">
          <cell r="A171" t="str">
            <v>刘鹏程</v>
          </cell>
          <cell r="B171">
            <v>202003151515</v>
          </cell>
        </row>
        <row r="172">
          <cell r="A172" t="str">
            <v>郑阁</v>
          </cell>
          <cell r="B172">
            <v>202003340131</v>
          </cell>
        </row>
        <row r="173">
          <cell r="A173" t="str">
            <v>潘讴诗</v>
          </cell>
          <cell r="B173">
            <v>202003150614</v>
          </cell>
        </row>
        <row r="174">
          <cell r="A174" t="str">
            <v>傅羽红</v>
          </cell>
          <cell r="B174">
            <v>202003151404</v>
          </cell>
        </row>
        <row r="175">
          <cell r="A175" t="str">
            <v>陶驿诚</v>
          </cell>
          <cell r="B175">
            <v>202003151314</v>
          </cell>
        </row>
        <row r="176">
          <cell r="A176" t="str">
            <v>麻刘郴</v>
          </cell>
          <cell r="B176">
            <v>202003150717</v>
          </cell>
        </row>
        <row r="177">
          <cell r="A177" t="str">
            <v>杨怡彬</v>
          </cell>
          <cell r="B177">
            <v>202003150524</v>
          </cell>
        </row>
        <row r="178">
          <cell r="A178" t="str">
            <v>黄一杨</v>
          </cell>
          <cell r="B178">
            <v>202003151111</v>
          </cell>
        </row>
        <row r="179">
          <cell r="A179" t="str">
            <v>邓晨浩</v>
          </cell>
          <cell r="B179">
            <v>202003340303</v>
          </cell>
        </row>
        <row r="180">
          <cell r="A180" t="str">
            <v>杨成昌</v>
          </cell>
          <cell r="B180">
            <v>202003340329</v>
          </cell>
        </row>
        <row r="181">
          <cell r="A181" t="str">
            <v>叶安迪</v>
          </cell>
          <cell r="B181">
            <v>202003150921</v>
          </cell>
        </row>
        <row r="182">
          <cell r="A182" t="str">
            <v>高源</v>
          </cell>
          <cell r="B182">
            <v>202003151210</v>
          </cell>
        </row>
        <row r="183">
          <cell r="A183" t="str">
            <v>吴世昊</v>
          </cell>
          <cell r="B183">
            <v>202003151418</v>
          </cell>
        </row>
        <row r="184">
          <cell r="A184" t="str">
            <v>张雨萌</v>
          </cell>
          <cell r="B184">
            <v>202003151325</v>
          </cell>
        </row>
        <row r="185">
          <cell r="A185" t="str">
            <v>杨永恒</v>
          </cell>
          <cell r="B185">
            <v>202003150322</v>
          </cell>
        </row>
        <row r="186">
          <cell r="A186" t="str">
            <v>郑倩雨</v>
          </cell>
          <cell r="B186">
            <v>202003150928</v>
          </cell>
        </row>
        <row r="187">
          <cell r="A187" t="str">
            <v>唐佳蔚</v>
          </cell>
          <cell r="B187">
            <v>202003150724</v>
          </cell>
        </row>
        <row r="188">
          <cell r="A188" t="str">
            <v>黄温和</v>
          </cell>
          <cell r="B188">
            <v>202003340309</v>
          </cell>
        </row>
        <row r="189">
          <cell r="A189" t="str">
            <v>孙浩庭</v>
          </cell>
          <cell r="B189">
            <v>202003151120</v>
          </cell>
        </row>
        <row r="190">
          <cell r="A190" t="str">
            <v>金珂伊</v>
          </cell>
          <cell r="B190">
            <v>202003150511</v>
          </cell>
        </row>
        <row r="191">
          <cell r="A191" t="str">
            <v>朱淇</v>
          </cell>
          <cell r="B191">
            <v>201906150233</v>
          </cell>
        </row>
        <row r="192">
          <cell r="A192" t="str">
            <v>刘俊杰</v>
          </cell>
          <cell r="B192">
            <v>202003151412</v>
          </cell>
        </row>
        <row r="193">
          <cell r="A193" t="str">
            <v>韩宏波</v>
          </cell>
          <cell r="B193">
            <v>202003340308</v>
          </cell>
        </row>
        <row r="194">
          <cell r="A194" t="str">
            <v>李婉婧</v>
          </cell>
          <cell r="B194">
            <v>202003151008</v>
          </cell>
        </row>
        <row r="195">
          <cell r="A195" t="str">
            <v>谢杭岑</v>
          </cell>
          <cell r="B195">
            <v>202003150918</v>
          </cell>
        </row>
        <row r="196">
          <cell r="A196" t="str">
            <v>张骁彬</v>
          </cell>
          <cell r="B196">
            <v>202003151427</v>
          </cell>
        </row>
        <row r="197">
          <cell r="A197" t="str">
            <v>潘求祺</v>
          </cell>
          <cell r="B197">
            <v>202003150911</v>
          </cell>
        </row>
        <row r="198">
          <cell r="A198" t="str">
            <v>严伟志</v>
          </cell>
          <cell r="B198">
            <v>202003151524</v>
          </cell>
        </row>
        <row r="199">
          <cell r="A199" t="str">
            <v>王茂宇</v>
          </cell>
          <cell r="B199">
            <v>202003150420</v>
          </cell>
        </row>
        <row r="200">
          <cell r="A200" t="str">
            <v>孙雨琦</v>
          </cell>
          <cell r="B200">
            <v>202003340320</v>
          </cell>
        </row>
        <row r="201">
          <cell r="A201" t="str">
            <v>马宇航</v>
          </cell>
          <cell r="B201">
            <v>202003340211</v>
          </cell>
        </row>
        <row r="202">
          <cell r="A202" t="str">
            <v>施海滢</v>
          </cell>
          <cell r="B202">
            <v>202003151415</v>
          </cell>
        </row>
        <row r="203">
          <cell r="A203" t="str">
            <v>石文妍</v>
          </cell>
          <cell r="B203">
            <v>202003340119</v>
          </cell>
        </row>
        <row r="204">
          <cell r="A204" t="str">
            <v>茶哲玮</v>
          </cell>
          <cell r="B204">
            <v>202003150502</v>
          </cell>
        </row>
        <row r="205">
          <cell r="A205" t="str">
            <v>狄鑫慧</v>
          </cell>
          <cell r="B205">
            <v>202003151001</v>
          </cell>
        </row>
        <row r="206">
          <cell r="A206" t="str">
            <v>谢佳祺</v>
          </cell>
          <cell r="B206">
            <v>202003150421</v>
          </cell>
        </row>
        <row r="207">
          <cell r="A207" t="str">
            <v>徐晨洋</v>
          </cell>
          <cell r="B207">
            <v>202003150523</v>
          </cell>
        </row>
        <row r="208">
          <cell r="A208" t="str">
            <v>李若林</v>
          </cell>
          <cell r="B208">
            <v>202003150309</v>
          </cell>
        </row>
        <row r="209">
          <cell r="A209" t="str">
            <v>吴飞扬</v>
          </cell>
          <cell r="B209">
            <v>202003150821</v>
          </cell>
        </row>
        <row r="210">
          <cell r="A210" t="str">
            <v>曾雨思</v>
          </cell>
          <cell r="B210">
            <v>202003150827</v>
          </cell>
        </row>
        <row r="211">
          <cell r="A211" t="str">
            <v>郑露</v>
          </cell>
          <cell r="B211">
            <v>202003151327</v>
          </cell>
        </row>
        <row r="212">
          <cell r="A212" t="str">
            <v>胡琦威</v>
          </cell>
          <cell r="B212">
            <v>202003151005</v>
          </cell>
        </row>
        <row r="213">
          <cell r="A213" t="str">
            <v>池家梅</v>
          </cell>
          <cell r="B213">
            <v>202003151203</v>
          </cell>
        </row>
        <row r="214">
          <cell r="A214" t="str">
            <v>钱晨</v>
          </cell>
          <cell r="B214">
            <v>202003150816</v>
          </cell>
        </row>
        <row r="215">
          <cell r="A215" t="str">
            <v>苏怡鹏</v>
          </cell>
          <cell r="B215">
            <v>202003151119</v>
          </cell>
        </row>
        <row r="216">
          <cell r="A216" t="str">
            <v>张华哲</v>
          </cell>
          <cell r="B216">
            <v>202003150527</v>
          </cell>
        </row>
        <row r="217">
          <cell r="A217" t="str">
            <v>王博海</v>
          </cell>
          <cell r="B217">
            <v>202003340121</v>
          </cell>
        </row>
        <row r="218">
          <cell r="A218" t="str">
            <v>陈天阳</v>
          </cell>
          <cell r="B218">
            <v>202003150402</v>
          </cell>
        </row>
        <row r="219">
          <cell r="A219" t="str">
            <v>石宏杰</v>
          </cell>
          <cell r="B219">
            <v>202003151118</v>
          </cell>
        </row>
        <row r="220">
          <cell r="A220" t="str">
            <v>郭柯语</v>
          </cell>
          <cell r="B220">
            <v>202003150106</v>
          </cell>
        </row>
        <row r="221">
          <cell r="A221" t="str">
            <v>屠嘉辰</v>
          </cell>
          <cell r="B221">
            <v>202003151520</v>
          </cell>
        </row>
        <row r="222">
          <cell r="A222" t="str">
            <v>文如</v>
          </cell>
          <cell r="B222">
            <v>202003151124</v>
          </cell>
        </row>
        <row r="223">
          <cell r="A223" t="str">
            <v>段智文</v>
          </cell>
          <cell r="B223">
            <v>202003150605</v>
          </cell>
        </row>
        <row r="224">
          <cell r="A224" t="str">
            <v>吴周历</v>
          </cell>
          <cell r="B224">
            <v>202003340327</v>
          </cell>
        </row>
        <row r="225">
          <cell r="A225" t="str">
            <v>何依康</v>
          </cell>
          <cell r="B225">
            <v>202003340206</v>
          </cell>
        </row>
        <row r="226">
          <cell r="A226" t="str">
            <v>陈馨</v>
          </cell>
          <cell r="B226">
            <v>202003150901</v>
          </cell>
        </row>
        <row r="227">
          <cell r="A227" t="str">
            <v>周语迪</v>
          </cell>
          <cell r="B227">
            <v>202003150929</v>
          </cell>
        </row>
        <row r="228">
          <cell r="A228" t="str">
            <v>罗喆心</v>
          </cell>
          <cell r="B228">
            <v>202003150815</v>
          </cell>
        </row>
        <row r="229">
          <cell r="A229" t="str">
            <v>梁鸿源</v>
          </cell>
          <cell r="B229">
            <v>202003150113</v>
          </cell>
        </row>
        <row r="230">
          <cell r="A230" t="str">
            <v>许奇恩</v>
          </cell>
          <cell r="B230">
            <v>202003150119</v>
          </cell>
        </row>
        <row r="231">
          <cell r="A231" t="str">
            <v>翟鸣达</v>
          </cell>
          <cell r="B231">
            <v>202003151426</v>
          </cell>
        </row>
        <row r="232">
          <cell r="A232" t="str">
            <v>顾增</v>
          </cell>
          <cell r="B232">
            <v>202003151106</v>
          </cell>
        </row>
        <row r="233">
          <cell r="A233" t="str">
            <v>张宇龙</v>
          </cell>
          <cell r="B233">
            <v>202003151026</v>
          </cell>
        </row>
        <row r="234">
          <cell r="A234" t="str">
            <v>解胜盛</v>
          </cell>
          <cell r="B234">
            <v>202003151409</v>
          </cell>
        </row>
        <row r="235">
          <cell r="A235" t="str">
            <v>余远帆</v>
          </cell>
          <cell r="B235">
            <v>202003150525</v>
          </cell>
        </row>
        <row r="236">
          <cell r="A236" t="str">
            <v>林子轩</v>
          </cell>
          <cell r="B236">
            <v>202003150612</v>
          </cell>
        </row>
        <row r="237">
          <cell r="A237" t="str">
            <v>朱佳敏</v>
          </cell>
          <cell r="B237">
            <v>202003151430</v>
          </cell>
        </row>
        <row r="238">
          <cell r="A238" t="str">
            <v>钱锦涛</v>
          </cell>
          <cell r="B238">
            <v>202003150616</v>
          </cell>
        </row>
        <row r="239">
          <cell r="A239" t="str">
            <v>余向军</v>
          </cell>
          <cell r="B239">
            <v>202003151425</v>
          </cell>
        </row>
        <row r="240">
          <cell r="A240" t="str">
            <v>吕恬雯</v>
          </cell>
          <cell r="B240" t="str">
            <v>202003151013</v>
          </cell>
        </row>
        <row r="241">
          <cell r="A241" t="str">
            <v>吴磊</v>
          </cell>
          <cell r="B241" t="str">
            <v>202003150522</v>
          </cell>
        </row>
        <row r="242">
          <cell r="A242" t="str">
            <v>杨朝雄</v>
          </cell>
          <cell r="B242" t="str">
            <v>202083151320</v>
          </cell>
        </row>
        <row r="243">
          <cell r="A243" t="str">
            <v>陈茜</v>
          </cell>
          <cell r="B243" t="str">
            <v>202003151402</v>
          </cell>
        </row>
        <row r="244">
          <cell r="A244" t="str">
            <v>王周阳</v>
          </cell>
          <cell r="B244" t="str">
            <v>202003150320</v>
          </cell>
        </row>
        <row r="245">
          <cell r="A245" t="str">
            <v>凌俊楠</v>
          </cell>
          <cell r="B245" t="str">
            <v>202003150413</v>
          </cell>
        </row>
        <row r="246">
          <cell r="A246" t="str">
            <v>莫贵雄</v>
          </cell>
          <cell r="B246" t="str">
            <v>202003150720</v>
          </cell>
        </row>
        <row r="247">
          <cell r="A247" t="str">
            <v>王登博</v>
          </cell>
          <cell r="B247" t="str">
            <v>202003150820</v>
          </cell>
        </row>
        <row r="248">
          <cell r="A248" t="str">
            <v>杜宇航</v>
          </cell>
          <cell r="B248" t="str">
            <v>202003150303</v>
          </cell>
        </row>
        <row r="249">
          <cell r="A249" t="str">
            <v>徐茂桓</v>
          </cell>
          <cell r="B249" t="str">
            <v>202003150423</v>
          </cell>
        </row>
        <row r="250">
          <cell r="A250" t="str">
            <v>郑雅榆</v>
          </cell>
          <cell r="B250" t="str">
            <v>202003150128</v>
          </cell>
        </row>
        <row r="251">
          <cell r="A251" t="str">
            <v>邢自然</v>
          </cell>
          <cell r="B251">
            <v>202003150621</v>
          </cell>
        </row>
        <row r="252">
          <cell r="A252" t="str">
            <v>王锦程</v>
          </cell>
          <cell r="B252">
            <v>202003151122</v>
          </cell>
        </row>
        <row r="253">
          <cell r="A253" t="str">
            <v>徐杭涛</v>
          </cell>
          <cell r="B253">
            <v>202003151318</v>
          </cell>
        </row>
        <row r="254">
          <cell r="A254" t="str">
            <v>刘奕晨</v>
          </cell>
          <cell r="B254">
            <v>202003150115</v>
          </cell>
        </row>
        <row r="255">
          <cell r="A255" t="str">
            <v>林子瀚</v>
          </cell>
          <cell r="B255">
            <v>202003151411</v>
          </cell>
        </row>
        <row r="256">
          <cell r="A256" t="str">
            <v>林梓扬</v>
          </cell>
          <cell r="B256">
            <v>202003150813</v>
          </cell>
        </row>
        <row r="257">
          <cell r="A257" t="str">
            <v>陈凯涛</v>
          </cell>
          <cell r="B257" t="str">
            <v>202003150301</v>
          </cell>
        </row>
        <row r="258">
          <cell r="A258" t="str">
            <v>娄明琪</v>
          </cell>
          <cell r="B258" t="str">
            <v>202003150116</v>
          </cell>
        </row>
        <row r="259">
          <cell r="A259" t="str">
            <v>胡晓雨</v>
          </cell>
          <cell r="B259">
            <v>202003150509</v>
          </cell>
        </row>
        <row r="260">
          <cell r="A260" t="str">
            <v>严子峻</v>
          </cell>
          <cell r="B260" t="str">
            <v>202003150122</v>
          </cell>
        </row>
        <row r="261">
          <cell r="A261" t="str">
            <v>康振昌</v>
          </cell>
          <cell r="B261" t="str">
            <v>202003150109</v>
          </cell>
        </row>
        <row r="262">
          <cell r="A262" t="str">
            <v>沈之翔</v>
          </cell>
          <cell r="B262" t="str">
            <v>202003150316</v>
          </cell>
        </row>
        <row r="263">
          <cell r="A263" t="str">
            <v>李昊谦</v>
          </cell>
          <cell r="B263" t="str">
            <v>202003150111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abSelected="1" zoomScaleSheetLayoutView="100" workbookViewId="0">
      <selection activeCell="C23" sqref="C23"/>
    </sheetView>
  </sheetViews>
  <sheetFormatPr baseColWidth="10" defaultColWidth="9" defaultRowHeight="17"/>
  <cols>
    <col min="1" max="1" width="9" style="1"/>
    <col min="2" max="2" width="18.1640625" style="12" bestFit="1" customWidth="1"/>
  </cols>
  <sheetData>
    <row r="1" spans="1:3">
      <c r="A1" s="1" t="s">
        <v>0</v>
      </c>
      <c r="B1" s="6" t="s">
        <v>1</v>
      </c>
      <c r="C1" s="7" t="s">
        <v>2</v>
      </c>
    </row>
    <row r="2" spans="1:3">
      <c r="A2" s="1" t="s">
        <v>206</v>
      </c>
      <c r="B2" s="11">
        <f>VLOOKUP(A2,[2]Sheet1!$A$1:$B$263,2,FALSE)</f>
        <v>202003150919</v>
      </c>
      <c r="C2" s="8" t="s">
        <v>4</v>
      </c>
    </row>
    <row r="3" spans="1:3">
      <c r="A3" s="1" t="s">
        <v>207</v>
      </c>
      <c r="B3" s="11">
        <f>VLOOKUP(A3,[2]Sheet1!$A$1:$B$263,2,FALSE)</f>
        <v>202003151010</v>
      </c>
      <c r="C3" s="8" t="s">
        <v>4</v>
      </c>
    </row>
    <row r="4" spans="1:3">
      <c r="A4" s="1" t="s">
        <v>208</v>
      </c>
      <c r="B4" s="11">
        <f>VLOOKUP(A4,[2]Sheet1!$A$1:$B$263,2,FALSE)</f>
        <v>202003150528</v>
      </c>
      <c r="C4" s="8" t="s">
        <v>4</v>
      </c>
    </row>
    <row r="5" spans="1:3">
      <c r="A5" s="1" t="s">
        <v>209</v>
      </c>
      <c r="B5" s="11">
        <f>VLOOKUP(A5,[2]Sheet1!$A$1:$B$263,2,FALSE)</f>
        <v>202003151526</v>
      </c>
      <c r="C5" s="8" t="s">
        <v>4</v>
      </c>
    </row>
    <row r="6" spans="1:3">
      <c r="A6" s="1" t="s">
        <v>210</v>
      </c>
      <c r="B6" s="11">
        <f>VLOOKUP(A6,[2]Sheet1!$A$1:$B$263,2,FALSE)</f>
        <v>202003151225</v>
      </c>
      <c r="C6" s="8" t="s">
        <v>4</v>
      </c>
    </row>
    <row r="7" spans="1:3">
      <c r="A7" s="1" t="s">
        <v>211</v>
      </c>
      <c r="B7" s="11">
        <f>VLOOKUP(A7,[2]Sheet1!$A$1:$B$263,2,FALSE)</f>
        <v>202003151317</v>
      </c>
      <c r="C7" s="8" t="s">
        <v>4</v>
      </c>
    </row>
    <row r="8" spans="1:3">
      <c r="A8" s="1" t="s">
        <v>212</v>
      </c>
      <c r="B8" s="11">
        <f>VLOOKUP(A8,[2]Sheet1!$A$1:$B$263,2,FALSE)</f>
        <v>202003151412</v>
      </c>
      <c r="C8" s="8" t="s">
        <v>4</v>
      </c>
    </row>
    <row r="9" spans="1:3">
      <c r="A9" s="1" t="s">
        <v>213</v>
      </c>
      <c r="B9" s="11">
        <f>VLOOKUP(A9,[2]Sheet1!$A$1:$B$263,2,FALSE)</f>
        <v>202003150911</v>
      </c>
      <c r="C9" s="8" t="s">
        <v>4</v>
      </c>
    </row>
    <row r="10" spans="1:3">
      <c r="A10" s="1" t="s">
        <v>214</v>
      </c>
      <c r="B10" s="11">
        <f>VLOOKUP(A10,[2]Sheet1!$A$1:$B$263,2,FALSE)</f>
        <v>202003150715</v>
      </c>
      <c r="C10" s="8" t="s">
        <v>4</v>
      </c>
    </row>
    <row r="11" spans="1:3">
      <c r="A11" s="1" t="s">
        <v>215</v>
      </c>
      <c r="B11" s="11">
        <f>VLOOKUP(A11,[2]Sheet1!$A$1:$B$263,2,FALSE)</f>
        <v>202003151307</v>
      </c>
      <c r="C11" s="8" t="s">
        <v>4</v>
      </c>
    </row>
    <row r="12" spans="1:3">
      <c r="A12" s="1" t="s">
        <v>216</v>
      </c>
      <c r="B12" s="11">
        <f>VLOOKUP(A12,[2]Sheet1!$A$1:$B$263,2,FALSE)</f>
        <v>202003151401</v>
      </c>
      <c r="C12" s="8" t="s">
        <v>4</v>
      </c>
    </row>
    <row r="13" spans="1:3">
      <c r="A13" s="1" t="s">
        <v>217</v>
      </c>
      <c r="B13" s="11">
        <f>VLOOKUP(A13,[2]Sheet1!$A$1:$B$263,2,FALSE)</f>
        <v>202003151108</v>
      </c>
      <c r="C13" s="8" t="s">
        <v>4</v>
      </c>
    </row>
    <row r="14" spans="1:3">
      <c r="A14" s="1" t="s">
        <v>218</v>
      </c>
      <c r="B14" s="11">
        <f>VLOOKUP(A14,[2]Sheet1!$A$1:$B$263,2,FALSE)</f>
        <v>202003150519</v>
      </c>
      <c r="C14" s="9" t="s">
        <v>27</v>
      </c>
    </row>
    <row r="15" spans="1:3">
      <c r="A15" s="1" t="s">
        <v>219</v>
      </c>
      <c r="B15" s="11">
        <f>VLOOKUP(A15,[2]Sheet1!$A$1:$B$263,2,FALSE)</f>
        <v>202003151330</v>
      </c>
      <c r="C15" s="9" t="s">
        <v>27</v>
      </c>
    </row>
    <row r="16" spans="1:3">
      <c r="A16" s="1" t="s">
        <v>220</v>
      </c>
      <c r="B16" s="11">
        <f>VLOOKUP(A16,[2]Sheet1!$A$1:$B$263,2,FALSE)</f>
        <v>202003340119</v>
      </c>
      <c r="C16" s="9" t="s">
        <v>27</v>
      </c>
    </row>
    <row r="17" spans="1:3">
      <c r="A17" s="1" t="s">
        <v>221</v>
      </c>
      <c r="B17" s="11">
        <f>VLOOKUP(A17,[2]Sheet1!$A$1:$B$263,2,FALSE)</f>
        <v>202003150918</v>
      </c>
      <c r="C17" s="9" t="s">
        <v>27</v>
      </c>
    </row>
    <row r="18" spans="1:3">
      <c r="A18" s="1" t="s">
        <v>222</v>
      </c>
      <c r="B18" s="11">
        <f>VLOOKUP(A18,[2]Sheet1!$A$1:$B$263,2,FALSE)</f>
        <v>202003340303</v>
      </c>
      <c r="C18" s="9" t="s">
        <v>27</v>
      </c>
    </row>
    <row r="19" spans="1:3">
      <c r="A19" s="1" t="s">
        <v>223</v>
      </c>
      <c r="B19" s="11">
        <f>VLOOKUP(A19,[2]Sheet1!$A$1:$B$263,2,FALSE)</f>
        <v>202003151126</v>
      </c>
      <c r="C19" s="9" t="s">
        <v>27</v>
      </c>
    </row>
    <row r="20" spans="1:3">
      <c r="A20" s="1" t="s">
        <v>224</v>
      </c>
      <c r="B20" s="11">
        <f>VLOOKUP(A20,[2]Sheet1!$A$1:$B$263,2,FALSE)</f>
        <v>202003150324</v>
      </c>
      <c r="C20" s="9" t="s">
        <v>27</v>
      </c>
    </row>
    <row r="21" spans="1:3">
      <c r="A21" s="1" t="s">
        <v>225</v>
      </c>
      <c r="B21" s="11">
        <f>VLOOKUP(A21,[2]Sheet1!$A$1:$B$263,2,FALSE)</f>
        <v>202003340315</v>
      </c>
      <c r="C21" s="9" t="s">
        <v>27</v>
      </c>
    </row>
    <row r="22" spans="1:3">
      <c r="A22" s="1" t="s">
        <v>226</v>
      </c>
      <c r="B22" s="11">
        <f>VLOOKUP(A22,[2]Sheet1!$A$1:$B$263,2,FALSE)</f>
        <v>202003150719</v>
      </c>
      <c r="C22" s="9" t="s">
        <v>27</v>
      </c>
    </row>
    <row r="23" spans="1:3">
      <c r="A23" s="1" t="s">
        <v>227</v>
      </c>
      <c r="B23" s="11">
        <f>VLOOKUP(A23,[2]Sheet1!$A$1:$B$263,2,FALSE)</f>
        <v>202003150121</v>
      </c>
      <c r="C23" s="9" t="s">
        <v>27</v>
      </c>
    </row>
    <row r="24" spans="1:3">
      <c r="A24" s="1" t="s">
        <v>228</v>
      </c>
      <c r="B24" s="11">
        <f>VLOOKUP(A24,[2]Sheet1!$A$1:$B$263,2,FALSE)</f>
        <v>202003150721</v>
      </c>
      <c r="C24" s="9" t="s">
        <v>27</v>
      </c>
    </row>
    <row r="25" spans="1:3">
      <c r="A25" s="1" t="s">
        <v>229</v>
      </c>
      <c r="B25" s="11">
        <f>VLOOKUP(A25,[2]Sheet1!$A$1:$B$263,2,FALSE)</f>
        <v>202003151510</v>
      </c>
      <c r="C25" s="9" t="s">
        <v>27</v>
      </c>
    </row>
    <row r="26" spans="1:3">
      <c r="A26" s="1" t="s">
        <v>230</v>
      </c>
      <c r="B26" s="11">
        <f>VLOOKUP(A26,[2]Sheet1!$A$1:$B$263,2,FALSE)</f>
        <v>202003151413</v>
      </c>
      <c r="C26" s="9" t="s">
        <v>27</v>
      </c>
    </row>
    <row r="27" spans="1:3">
      <c r="A27" s="1" t="s">
        <v>231</v>
      </c>
      <c r="B27" s="11">
        <f>VLOOKUP(A27,[2]Sheet1!$A$1:$B$263,2,FALSE)</f>
        <v>202003151424</v>
      </c>
      <c r="C27" s="9" t="s">
        <v>27</v>
      </c>
    </row>
    <row r="28" spans="1:3">
      <c r="A28" s="1" t="s">
        <v>232</v>
      </c>
      <c r="B28" s="11">
        <f>VLOOKUP(A28,[2]Sheet1!$A$1:$B$263,2,FALSE)</f>
        <v>202003151513</v>
      </c>
      <c r="C28" s="9" t="s">
        <v>27</v>
      </c>
    </row>
    <row r="29" spans="1:3">
      <c r="A29" s="1" t="s">
        <v>233</v>
      </c>
      <c r="B29" s="11">
        <f>VLOOKUP(A29,[2]Sheet1!$A$1:$B$263,2,FALSE)</f>
        <v>202003151525</v>
      </c>
      <c r="C29" s="9" t="s">
        <v>27</v>
      </c>
    </row>
    <row r="30" spans="1:3">
      <c r="A30" s="1" t="s">
        <v>234</v>
      </c>
      <c r="B30" s="11">
        <f>VLOOKUP(A30,[2]Sheet1!$A$1:$B$263,2,FALSE)</f>
        <v>202003150829</v>
      </c>
      <c r="C30" s="9" t="s">
        <v>27</v>
      </c>
    </row>
    <row r="31" spans="1:3">
      <c r="A31" s="1" t="s">
        <v>235</v>
      </c>
      <c r="B31" s="11">
        <f>VLOOKUP(A31,[2]Sheet1!$A$1:$B$263,2,FALSE)</f>
        <v>202003340127</v>
      </c>
      <c r="C31" s="9" t="s">
        <v>27</v>
      </c>
    </row>
    <row r="32" spans="1:3">
      <c r="A32" s="1" t="s">
        <v>236</v>
      </c>
      <c r="B32" s="11">
        <f>VLOOKUP(A32,[2]Sheet1!$A$1:$B$263,2,FALSE)</f>
        <v>202003150501</v>
      </c>
      <c r="C32" s="9" t="s">
        <v>27</v>
      </c>
    </row>
    <row r="33" spans="1:3">
      <c r="A33" s="1" t="s">
        <v>237</v>
      </c>
      <c r="B33" s="11">
        <f>VLOOKUP(A33,[2]Sheet1!$A$1:$B$263,2,FALSE)</f>
        <v>202003150221</v>
      </c>
      <c r="C33" s="9" t="s">
        <v>27</v>
      </c>
    </row>
    <row r="34" spans="1:3">
      <c r="A34" s="1" t="s">
        <v>238</v>
      </c>
      <c r="B34" s="11">
        <f>VLOOKUP(A34,[2]Sheet1!$A$1:$B$263,2,FALSE)</f>
        <v>202003151306</v>
      </c>
      <c r="C34" s="9" t="s">
        <v>27</v>
      </c>
    </row>
    <row r="35" spans="1:3">
      <c r="A35" s="1" t="s">
        <v>239</v>
      </c>
      <c r="B35" s="11" t="str">
        <f>VLOOKUP(A35,[2]Sheet1!$A$1:$B$263,2,FALSE)</f>
        <v>202003150111</v>
      </c>
      <c r="C35" s="9" t="s">
        <v>27</v>
      </c>
    </row>
    <row r="36" spans="1:3">
      <c r="A36" s="1" t="s">
        <v>240</v>
      </c>
      <c r="B36" s="11">
        <f>VLOOKUP(A36,[2]Sheet1!$A$1:$B$263,2,FALSE)</f>
        <v>202003151025</v>
      </c>
      <c r="C36" s="9" t="s">
        <v>27</v>
      </c>
    </row>
    <row r="37" spans="1:3">
      <c r="A37" s="1" t="s">
        <v>241</v>
      </c>
      <c r="B37" s="11">
        <f>VLOOKUP(A37,[2]Sheet1!$A$1:$B$263,2,FALSE)</f>
        <v>202003151008</v>
      </c>
      <c r="C37" s="9" t="s">
        <v>27</v>
      </c>
    </row>
    <row r="38" spans="1:3">
      <c r="A38" s="1" t="s">
        <v>242</v>
      </c>
      <c r="B38" s="11">
        <f>VLOOKUP(A38,[2]Sheet1!$A$1:$B$263,2,FALSE)</f>
        <v>202003151427</v>
      </c>
      <c r="C38" s="9" t="s">
        <v>27</v>
      </c>
    </row>
    <row r="39" spans="1:3">
      <c r="A39" s="1" t="s">
        <v>243</v>
      </c>
      <c r="B39" s="11">
        <f>VLOOKUP(A39,[2]Sheet1!$A$1:$B$263,2,FALSE)</f>
        <v>202003340211</v>
      </c>
      <c r="C39" s="9" t="s">
        <v>27</v>
      </c>
    </row>
    <row r="40" spans="1:3">
      <c r="A40" s="1" t="s">
        <v>244</v>
      </c>
      <c r="B40" s="11">
        <f>VLOOKUP(A40,[2]Sheet1!$A$1:$B$263,2,FALSE)</f>
        <v>202003151102</v>
      </c>
      <c r="C40" s="9" t="s">
        <v>27</v>
      </c>
    </row>
    <row r="41" spans="1:3">
      <c r="A41" s="1" t="s">
        <v>245</v>
      </c>
      <c r="B41" s="11">
        <f>VLOOKUP(A41,[2]Sheet1!$A$1:$B$263,2,FALSE)</f>
        <v>202003150425</v>
      </c>
      <c r="C41" s="9" t="s">
        <v>27</v>
      </c>
    </row>
    <row r="42" spans="1:3">
      <c r="A42" s="1" t="s">
        <v>246</v>
      </c>
      <c r="B42" s="11">
        <f>VLOOKUP(A42,[2]Sheet1!$A$1:$B$263,2,FALSE)</f>
        <v>202003151507</v>
      </c>
      <c r="C42" s="9" t="s">
        <v>27</v>
      </c>
    </row>
    <row r="43" spans="1:3">
      <c r="A43" s="1" t="s">
        <v>247</v>
      </c>
      <c r="B43" s="11">
        <f>VLOOKUP(A43,[2]Sheet1!$A$1:$B$263,2,FALSE)</f>
        <v>202003150604</v>
      </c>
      <c r="C43" s="9" t="s">
        <v>27</v>
      </c>
    </row>
    <row r="44" spans="1:3">
      <c r="A44" s="1" t="s">
        <v>248</v>
      </c>
      <c r="B44" s="11">
        <f>VLOOKUP(A44,[2]Sheet1!$A$1:$B$263,2,FALSE)</f>
        <v>202003150110</v>
      </c>
      <c r="C44" s="9" t="s">
        <v>27</v>
      </c>
    </row>
    <row r="45" spans="1:3">
      <c r="A45" s="1" t="s">
        <v>249</v>
      </c>
      <c r="B45" s="11">
        <f>VLOOKUP(A45,[2]Sheet1!$A$1:$B$263,2,FALSE)</f>
        <v>202003150901</v>
      </c>
      <c r="C45" s="9" t="s">
        <v>27</v>
      </c>
    </row>
    <row r="46" spans="1:3">
      <c r="A46" s="1" t="s">
        <v>250</v>
      </c>
      <c r="B46" s="11">
        <f>VLOOKUP(A46,[2]Sheet1!$A$1:$B$263,2,FALSE)</f>
        <v>202003150524</v>
      </c>
      <c r="C46" s="9" t="s">
        <v>27</v>
      </c>
    </row>
    <row r="47" spans="1:3">
      <c r="A47" s="1" t="s">
        <v>251</v>
      </c>
      <c r="B47" s="11">
        <f>VLOOKUP(A47,[2]Sheet1!$A$1:$B$263,2,FALSE)</f>
        <v>202003340208</v>
      </c>
      <c r="C47" s="9" t="s">
        <v>27</v>
      </c>
    </row>
    <row r="48" spans="1:3">
      <c r="A48" s="1" t="s">
        <v>252</v>
      </c>
      <c r="B48" s="11">
        <f>VLOOKUP(A48,[2]Sheet1!$A$1:$B$263,2,FALSE)</f>
        <v>202003340204</v>
      </c>
      <c r="C48" s="9" t="s">
        <v>27</v>
      </c>
    </row>
    <row r="49" spans="1:3">
      <c r="A49" s="1" t="s">
        <v>253</v>
      </c>
      <c r="B49" s="11">
        <f>VLOOKUP(A49,[2]Sheet1!$A$1:$B$263,2,FALSE)</f>
        <v>202003151408</v>
      </c>
      <c r="C49" s="9" t="s">
        <v>27</v>
      </c>
    </row>
    <row r="50" spans="1:3">
      <c r="A50" s="1" t="s">
        <v>254</v>
      </c>
      <c r="B50" s="11">
        <f>VLOOKUP(A50,[2]Sheet1!$A$1:$B$263,2,FALSE)</f>
        <v>202003340123</v>
      </c>
      <c r="C50" s="9" t="s">
        <v>27</v>
      </c>
    </row>
    <row r="51" spans="1:3">
      <c r="A51" s="1" t="s">
        <v>255</v>
      </c>
      <c r="B51" s="11">
        <f>VLOOKUP(A51,[2]Sheet1!$A$1:$B$263,2,FALSE)</f>
        <v>202003150127</v>
      </c>
      <c r="C51" s="9" t="s">
        <v>27</v>
      </c>
    </row>
    <row r="52" spans="1:3">
      <c r="A52" s="1" t="s">
        <v>256</v>
      </c>
      <c r="B52" s="11">
        <f>VLOOKUP(A52,[2]Sheet1!$A$1:$B$263,2,FALSE)</f>
        <v>202003340320</v>
      </c>
      <c r="C52" s="9" t="s">
        <v>27</v>
      </c>
    </row>
    <row r="53" spans="1:3">
      <c r="A53" s="1" t="s">
        <v>257</v>
      </c>
      <c r="B53" s="11" t="str">
        <f>VLOOKUP(A53,[2]Sheet1!$A$1:$B$263,2,FALSE)</f>
        <v>202003150618</v>
      </c>
      <c r="C53" s="10" t="s">
        <v>95</v>
      </c>
    </row>
    <row r="54" spans="1:3">
      <c r="A54" s="1" t="s">
        <v>258</v>
      </c>
      <c r="B54" s="11">
        <f>VLOOKUP(A54,[2]Sheet1!$A$1:$B$263,2,FALSE)</f>
        <v>202003340313</v>
      </c>
      <c r="C54" s="10" t="s">
        <v>95</v>
      </c>
    </row>
    <row r="55" spans="1:3">
      <c r="A55" s="1" t="s">
        <v>259</v>
      </c>
      <c r="B55" s="11">
        <f>VLOOKUP(A55,[2]Sheet1!$A$1:$B$263,2,FALSE)</f>
        <v>202003151129</v>
      </c>
      <c r="C55" s="10" t="s">
        <v>95</v>
      </c>
    </row>
    <row r="56" spans="1:3">
      <c r="A56" s="1" t="s">
        <v>260</v>
      </c>
      <c r="B56" s="11">
        <f>VLOOKUP(A56,[2]Sheet1!$A$1:$B$263,2,FALSE)</f>
        <v>202003151105</v>
      </c>
      <c r="C56" s="10" t="s">
        <v>95</v>
      </c>
    </row>
    <row r="57" spans="1:3">
      <c r="A57" s="1" t="s">
        <v>261</v>
      </c>
      <c r="B57" s="11">
        <f>VLOOKUP(A57,[2]Sheet1!$A$1:$B$263,2,FALSE)</f>
        <v>202003150728</v>
      </c>
      <c r="C57" s="10" t="s">
        <v>95</v>
      </c>
    </row>
    <row r="58" spans="1:3">
      <c r="A58" s="1" t="s">
        <v>262</v>
      </c>
      <c r="B58" s="11">
        <f>VLOOKUP(A58,[2]Sheet1!$A$1:$B$263,2,FALSE)</f>
        <v>202003150126</v>
      </c>
      <c r="C58" s="10" t="s">
        <v>95</v>
      </c>
    </row>
    <row r="59" spans="1:3">
      <c r="A59" s="1" t="s">
        <v>263</v>
      </c>
      <c r="B59" s="11">
        <f>VLOOKUP(A59,[2]Sheet1!$A$1:$B$263,2,FALSE)</f>
        <v>202003151502</v>
      </c>
      <c r="C59" s="10" t="s">
        <v>95</v>
      </c>
    </row>
    <row r="60" spans="1:3">
      <c r="A60" s="1" t="s">
        <v>264</v>
      </c>
      <c r="B60" s="11">
        <f>VLOOKUP(A60,[2]Sheet1!$A$1:$B$263,2,FALSE)</f>
        <v>202003150309</v>
      </c>
      <c r="C60" s="10" t="s">
        <v>95</v>
      </c>
    </row>
    <row r="61" spans="1:3">
      <c r="A61" s="1" t="s">
        <v>265</v>
      </c>
      <c r="B61" s="11">
        <f>VLOOKUP(A61,[2]Sheet1!$A$1:$B$263,2,FALSE)</f>
        <v>202003150527</v>
      </c>
      <c r="C61" s="10" t="s">
        <v>95</v>
      </c>
    </row>
    <row r="62" spans="1:3">
      <c r="A62" s="1" t="s">
        <v>266</v>
      </c>
      <c r="B62" s="11">
        <f>VLOOKUP(A62,[2]Sheet1!$A$1:$B$263,2,FALSE)</f>
        <v>202003151514</v>
      </c>
      <c r="C62" s="10" t="s">
        <v>95</v>
      </c>
    </row>
    <row r="63" spans="1:3">
      <c r="A63" s="1" t="s">
        <v>267</v>
      </c>
      <c r="B63" s="11">
        <f>VLOOKUP(A63,[2]Sheet1!$A$1:$B$263,2,FALSE)</f>
        <v>202003150222</v>
      </c>
      <c r="C63" s="10" t="s">
        <v>95</v>
      </c>
    </row>
    <row r="64" spans="1:3">
      <c r="A64" s="1" t="s">
        <v>268</v>
      </c>
      <c r="B64" s="11" t="str">
        <f>VLOOKUP(A64,[2]Sheet1!$A$1:$B$263,2,FALSE)</f>
        <v>202003151402</v>
      </c>
      <c r="C64" s="10" t="s">
        <v>95</v>
      </c>
    </row>
    <row r="65" spans="1:3">
      <c r="A65" s="1" t="s">
        <v>269</v>
      </c>
      <c r="B65" s="11">
        <f>VLOOKUP(A65,[2]Sheet1!$A$1:$B$263,2,FALSE)</f>
        <v>202003340116</v>
      </c>
      <c r="C65" s="10" t="s">
        <v>95</v>
      </c>
    </row>
    <row r="66" spans="1:3">
      <c r="A66" s="1" t="s">
        <v>270</v>
      </c>
      <c r="B66" s="11">
        <f>VLOOKUP(A66,[2]Sheet1!$A$1:$B$263,2,FALSE)</f>
        <v>202003150724</v>
      </c>
      <c r="C66" s="10" t="s">
        <v>95</v>
      </c>
    </row>
    <row r="67" spans="1:3">
      <c r="A67" s="1" t="s">
        <v>271</v>
      </c>
      <c r="B67" s="11">
        <f>VLOOKUP(A67,[2]Sheet1!$A$1:$B$263,2,FALSE)</f>
        <v>202003151120</v>
      </c>
      <c r="C67" s="10" t="s">
        <v>95</v>
      </c>
    </row>
    <row r="68" spans="1:3">
      <c r="A68" s="1" t="s">
        <v>272</v>
      </c>
      <c r="B68" s="11">
        <f>VLOOKUP(A68,[2]Sheet1!$A$1:$B$263,2,FALSE)</f>
        <v>202003151325</v>
      </c>
      <c r="C68" s="10" t="s">
        <v>95</v>
      </c>
    </row>
    <row r="69" spans="1:3">
      <c r="A69" s="1" t="s">
        <v>273</v>
      </c>
      <c r="B69" s="11">
        <f>VLOOKUP(A69,[2]Sheet1!$A$1:$B$263,2,FALSE)</f>
        <v>202003150515</v>
      </c>
      <c r="C69" s="10" t="s">
        <v>95</v>
      </c>
    </row>
    <row r="70" spans="1:3">
      <c r="A70" s="1" t="s">
        <v>274</v>
      </c>
      <c r="B70" s="11">
        <f>VLOOKUP(A70,[2]Sheet1!$A$1:$B$263,2,FALSE)</f>
        <v>202003340121</v>
      </c>
      <c r="C70" s="10" t="s">
        <v>95</v>
      </c>
    </row>
    <row r="71" spans="1:3">
      <c r="A71" s="1" t="s">
        <v>275</v>
      </c>
      <c r="B71" s="11">
        <f>VLOOKUP(A71,[2]Sheet1!$A$1:$B$263,2,FALSE)</f>
        <v>202003340333</v>
      </c>
      <c r="C71" s="10" t="s">
        <v>95</v>
      </c>
    </row>
    <row r="72" spans="1:3">
      <c r="A72" s="1" t="s">
        <v>276</v>
      </c>
      <c r="B72" s="11">
        <f>VLOOKUP(A72,[2]Sheet1!$A$1:$B$263,2,FALSE)</f>
        <v>202003150304</v>
      </c>
      <c r="C72" s="10" t="s">
        <v>95</v>
      </c>
    </row>
    <row r="73" spans="1:3">
      <c r="A73" s="1" t="s">
        <v>277</v>
      </c>
      <c r="B73" s="11">
        <f>VLOOKUP(A73,[2]Sheet1!$A$1:$B$263,2,FALSE)</f>
        <v>202003150130</v>
      </c>
      <c r="C73" s="10" t="s">
        <v>95</v>
      </c>
    </row>
    <row r="74" spans="1:3">
      <c r="A74" s="1" t="s">
        <v>278</v>
      </c>
      <c r="B74" s="11">
        <f>VLOOKUP(A74,[2]Sheet1!$A$1:$B$263,2,FALSE)</f>
        <v>202003150507</v>
      </c>
      <c r="C74" s="10" t="s">
        <v>95</v>
      </c>
    </row>
    <row r="75" spans="1:3">
      <c r="A75" s="1" t="s">
        <v>279</v>
      </c>
      <c r="B75" s="11">
        <f>VLOOKUP(A75,[2]Sheet1!$A$1:$B$263,2,FALSE)</f>
        <v>202003150610</v>
      </c>
      <c r="C75" s="10" t="s">
        <v>95</v>
      </c>
    </row>
    <row r="76" spans="1:3">
      <c r="A76" s="1" t="s">
        <v>280</v>
      </c>
      <c r="B76" s="11">
        <f>VLOOKUP(A76,[2]Sheet1!$A$1:$B$263,2,FALSE)</f>
        <v>202003151001</v>
      </c>
      <c r="C76" s="10" t="s">
        <v>95</v>
      </c>
    </row>
    <row r="77" spans="1:3">
      <c r="A77" s="1" t="s">
        <v>281</v>
      </c>
      <c r="B77" s="11">
        <f>VLOOKUP(A77,[2]Sheet1!$A$1:$B$263,2,FALSE)</f>
        <v>202003150113</v>
      </c>
      <c r="C77" s="10" t="s">
        <v>95</v>
      </c>
    </row>
    <row r="78" spans="1:3">
      <c r="A78" s="1" t="s">
        <v>282</v>
      </c>
      <c r="B78" s="11" t="str">
        <f>VLOOKUP(A78,[2]Sheet1!$A$1:$B$263,2,FALSE)</f>
        <v>202003150303</v>
      </c>
      <c r="C78" s="10" t="s">
        <v>95</v>
      </c>
    </row>
    <row r="79" spans="1:3">
      <c r="A79" s="1" t="s">
        <v>283</v>
      </c>
      <c r="B79" s="11">
        <f>VLOOKUP(A79,[2]Sheet1!$A$1:$B$263,2,FALSE)</f>
        <v>202003150717</v>
      </c>
      <c r="C79" s="10" t="s">
        <v>95</v>
      </c>
    </row>
    <row r="80" spans="1:3">
      <c r="A80" s="1" t="s">
        <v>284</v>
      </c>
      <c r="B80" s="11">
        <f>VLOOKUP(A80,[2]Sheet1!$A$1:$B$263,2,FALSE)</f>
        <v>202003150921</v>
      </c>
      <c r="C80" s="10" t="s">
        <v>95</v>
      </c>
    </row>
    <row r="81" spans="1:3">
      <c r="A81" s="1" t="s">
        <v>285</v>
      </c>
      <c r="B81" s="11">
        <f>VLOOKUP(A81,[2]Sheet1!$A$1:$B$263,2,FALSE)</f>
        <v>202003151229</v>
      </c>
      <c r="C81" s="10" t="s">
        <v>95</v>
      </c>
    </row>
    <row r="82" spans="1:3">
      <c r="A82" s="1" t="s">
        <v>286</v>
      </c>
      <c r="B82" s="11">
        <f>VLOOKUP(A82,[2]Sheet1!$A$1:$B$263,2,FALSE)</f>
        <v>202003151416</v>
      </c>
      <c r="C82" s="10" t="s">
        <v>95</v>
      </c>
    </row>
    <row r="83" spans="1:3">
      <c r="A83" s="1" t="s">
        <v>287</v>
      </c>
      <c r="B83" s="11">
        <f>VLOOKUP(A83,[2]Sheet1!$A$1:$B$263,2,FALSE)</f>
        <v>202003150606</v>
      </c>
      <c r="C83" s="10" t="s">
        <v>95</v>
      </c>
    </row>
    <row r="84" spans="1:3">
      <c r="A84" s="1" t="s">
        <v>288</v>
      </c>
      <c r="B84" s="11">
        <f>VLOOKUP(A84,[2]Sheet1!$A$1:$B$263,2,FALSE)</f>
        <v>202003000000</v>
      </c>
      <c r="C84" s="10" t="s">
        <v>95</v>
      </c>
    </row>
    <row r="85" spans="1:3">
      <c r="A85" s="1" t="s">
        <v>289</v>
      </c>
      <c r="B85" s="11">
        <f>VLOOKUP(A85,[2]Sheet1!$A$1:$B$263,2,FALSE)</f>
        <v>202003151524</v>
      </c>
      <c r="C85" s="10" t="s">
        <v>95</v>
      </c>
    </row>
    <row r="86" spans="1:3">
      <c r="A86" s="1" t="s">
        <v>290</v>
      </c>
      <c r="B86" s="11">
        <f>VLOOKUP(A86,[2]Sheet1!$A$1:$B$263,2,FALSE)</f>
        <v>202003150421</v>
      </c>
      <c r="C86" s="10" t="s">
        <v>95</v>
      </c>
    </row>
    <row r="87" spans="1:3">
      <c r="A87" s="1" t="s">
        <v>291</v>
      </c>
      <c r="B87" s="11" t="str">
        <f>VLOOKUP(A87,[2]Sheet1!$A$1:$B$263,2,FALSE)</f>
        <v>202003151013</v>
      </c>
      <c r="C87" s="10" t="s">
        <v>95</v>
      </c>
    </row>
    <row r="88" spans="1:3">
      <c r="A88" s="1" t="s">
        <v>292</v>
      </c>
      <c r="B88" s="11" t="str">
        <f>VLOOKUP(A88,[2]Sheet1!$A$1:$B$263,2,FALSE)</f>
        <v>202003150820</v>
      </c>
      <c r="C88" s="10" t="s">
        <v>95</v>
      </c>
    </row>
    <row r="89" spans="1:3">
      <c r="A89" s="1" t="s">
        <v>293</v>
      </c>
      <c r="B89" s="11">
        <f>VLOOKUP(A89,[2]Sheet1!$A$1:$B$263,2,FALSE)</f>
        <v>202003340329</v>
      </c>
      <c r="C89" s="10" t="s">
        <v>95</v>
      </c>
    </row>
    <row r="90" spans="1:3">
      <c r="A90" s="1" t="s">
        <v>294</v>
      </c>
      <c r="B90" s="11">
        <f>VLOOKUP(A90,[2]Sheet1!$A$1:$B$263,2,FALSE)</f>
        <v>202003151328</v>
      </c>
      <c r="C90" s="10" t="s">
        <v>95</v>
      </c>
    </row>
    <row r="91" spans="1:3">
      <c r="A91" s="1" t="s">
        <v>295</v>
      </c>
      <c r="B91" s="11">
        <f>VLOOKUP(A91,[2]Sheet1!$A$1:$B$263,2,FALSE)</f>
        <v>202003151420</v>
      </c>
      <c r="C91" s="10" t="s">
        <v>95</v>
      </c>
    </row>
    <row r="92" spans="1:3">
      <c r="A92" s="1" t="s">
        <v>296</v>
      </c>
      <c r="B92" s="11">
        <f>VLOOKUP(A92,[2]Sheet1!$A$1:$B$263,2,FALSE)</f>
        <v>202003150504</v>
      </c>
      <c r="C92" s="10" t="s">
        <v>95</v>
      </c>
    </row>
    <row r="93" spans="1:3">
      <c r="A93" s="1" t="s">
        <v>297</v>
      </c>
      <c r="B93" s="11">
        <f>VLOOKUP(A93,[2]Sheet1!$A$1:$B$263,2,FALSE)</f>
        <v>202003150108</v>
      </c>
      <c r="C93" s="10" t="s">
        <v>95</v>
      </c>
    </row>
    <row r="94" spans="1:3">
      <c r="A94" s="1" t="s">
        <v>298</v>
      </c>
      <c r="B94" s="11">
        <f>VLOOKUP(A94,[2]Sheet1!$A$1:$B$263,2,FALSE)</f>
        <v>202003340327</v>
      </c>
      <c r="C94" s="10" t="s">
        <v>95</v>
      </c>
    </row>
    <row r="95" spans="1:3">
      <c r="A95" s="1" t="s">
        <v>299</v>
      </c>
      <c r="B95" s="11">
        <f>VLOOKUP(A95,[2]Sheet1!$A$1:$B$263,2,FALSE)</f>
        <v>202003150119</v>
      </c>
      <c r="C95" s="10" t="s">
        <v>95</v>
      </c>
    </row>
    <row r="96" spans="1:3">
      <c r="A96" s="1" t="s">
        <v>300</v>
      </c>
      <c r="B96" s="11" t="str">
        <f>VLOOKUP(A96,[2]Sheet1!$A$1:$B$263,2,FALSE)</f>
        <v>202003150122</v>
      </c>
      <c r="C96" s="10" t="s">
        <v>95</v>
      </c>
    </row>
    <row r="97" spans="1:3">
      <c r="A97" s="1" t="s">
        <v>301</v>
      </c>
      <c r="B97" s="11">
        <f>VLOOKUP(A97,[2]Sheet1!$A$1:$B$263,2,FALSE)</f>
        <v>202003151404</v>
      </c>
      <c r="C97" s="10" t="s">
        <v>95</v>
      </c>
    </row>
    <row r="98" spans="1:3">
      <c r="A98" s="1" t="s">
        <v>302</v>
      </c>
      <c r="B98" s="11">
        <f>VLOOKUP(A98,[2]Sheet1!$A$1:$B$263,2,FALSE)</f>
        <v>202003151009</v>
      </c>
      <c r="C98" s="10" t="s">
        <v>95</v>
      </c>
    </row>
    <row r="99" spans="1:3">
      <c r="A99" s="1" t="s">
        <v>303</v>
      </c>
      <c r="B99" s="11">
        <f>VLOOKUP(A99,[2]Sheet1!$A$1:$B$263,2,FALSE)</f>
        <v>202003151212</v>
      </c>
      <c r="C99" s="10" t="s">
        <v>95</v>
      </c>
    </row>
    <row r="100" spans="1:3">
      <c r="A100" s="1" t="s">
        <v>304</v>
      </c>
      <c r="B100" s="11">
        <f>VLOOKUP(A100,[2]Sheet1!$A$1:$B$263,2,FALSE)</f>
        <v>202003151415</v>
      </c>
      <c r="C100" s="10" t="s">
        <v>95</v>
      </c>
    </row>
    <row r="101" spans="1:3">
      <c r="A101" s="1" t="s">
        <v>305</v>
      </c>
      <c r="B101" s="11">
        <f>VLOOKUP(A101,[2]Sheet1!$A$1:$B$263,2,FALSE)</f>
        <v>202003151203</v>
      </c>
      <c r="C101" s="10" t="s">
        <v>95</v>
      </c>
    </row>
    <row r="102" spans="1:3">
      <c r="A102" s="1" t="s">
        <v>306</v>
      </c>
      <c r="B102" s="11">
        <f>VLOOKUP(A102,[2]Sheet1!$A$1:$B$263,2,FALSE)</f>
        <v>202003150816</v>
      </c>
      <c r="C102" s="10" t="s">
        <v>95</v>
      </c>
    </row>
    <row r="103" spans="1:3">
      <c r="A103" s="1" t="s">
        <v>307</v>
      </c>
      <c r="B103" s="11">
        <f>VLOOKUP(A103,[2]Sheet1!$A$1:$B$263,2,FALSE)</f>
        <v>202003150929</v>
      </c>
      <c r="C103" s="10" t="s">
        <v>95</v>
      </c>
    </row>
    <row r="104" spans="1:3">
      <c r="A104" s="1" t="s">
        <v>308</v>
      </c>
      <c r="B104" s="11">
        <f>VLOOKUP(A104,[2]Sheet1!$A$1:$B$263,2,FALSE)</f>
        <v>202003150525</v>
      </c>
      <c r="C104" s="10" t="s">
        <v>95</v>
      </c>
    </row>
    <row r="105" spans="1:3">
      <c r="A105" s="1" t="s">
        <v>309</v>
      </c>
      <c r="B105" s="11" t="str">
        <f>VLOOKUP(A105,[2]Sheet1!$A$1:$B$263,2,FALSE)</f>
        <v>202003150109</v>
      </c>
      <c r="C105" s="10" t="s">
        <v>95</v>
      </c>
    </row>
    <row r="106" spans="1:3">
      <c r="A106" s="1" t="s">
        <v>310</v>
      </c>
      <c r="B106" s="11">
        <f>VLOOKUP(A106,[2]Sheet1!$A$1:$B$263,2,FALSE)</f>
        <v>202003150322</v>
      </c>
      <c r="C106" s="10" t="s">
        <v>95</v>
      </c>
    </row>
    <row r="107" spans="1:3">
      <c r="A107" s="1" t="s">
        <v>311</v>
      </c>
      <c r="B107" s="11">
        <f>VLOOKUP(A107,[2]Sheet1!$A$1:$B$263,2,FALSE)</f>
        <v>202003151319</v>
      </c>
      <c r="C107" s="10" t="s">
        <v>95</v>
      </c>
    </row>
    <row r="108" spans="1:3">
      <c r="A108" s="1" t="s">
        <v>312</v>
      </c>
      <c r="B108" s="11">
        <f>VLOOKUP(A108,[2]Sheet1!$A$1:$B$263,2,FALSE)</f>
        <v>202003151227</v>
      </c>
      <c r="C108" s="10" t="s">
        <v>95</v>
      </c>
    </row>
    <row r="109" spans="1:3">
      <c r="A109" s="1" t="s">
        <v>313</v>
      </c>
      <c r="B109" s="11">
        <f>VLOOKUP(A109,[2]Sheet1!$A$1:$B$263,2,FALSE)</f>
        <v>202003150125</v>
      </c>
      <c r="C109" s="10" t="s">
        <v>95</v>
      </c>
    </row>
    <row r="110" spans="1:3">
      <c r="A110" s="1" t="s">
        <v>314</v>
      </c>
      <c r="B110" s="11">
        <f>VLOOKUP(A110,[2]Sheet1!$A$1:$B$263,2,FALSE)</f>
        <v>202003150710</v>
      </c>
      <c r="C110" s="10" t="s">
        <v>95</v>
      </c>
    </row>
    <row r="111" spans="1:3">
      <c r="A111" s="1" t="s">
        <v>315</v>
      </c>
      <c r="B111" s="11">
        <f>VLOOKUP(A111,[2]Sheet1!$A$1:$B$263,2,FALSE)</f>
        <v>202003150523</v>
      </c>
      <c r="C111" s="10" t="s">
        <v>95</v>
      </c>
    </row>
    <row r="112" spans="1:3">
      <c r="A112" s="1" t="s">
        <v>316</v>
      </c>
      <c r="B112" s="11">
        <f>VLOOKUP(A112,[2]Sheet1!$A$1:$B$263,2,FALSE)</f>
        <v>202003151005</v>
      </c>
      <c r="C112" s="10" t="s">
        <v>95</v>
      </c>
    </row>
    <row r="113" spans="1:3">
      <c r="A113" s="1" t="s">
        <v>317</v>
      </c>
      <c r="B113" s="11">
        <f>VLOOKUP(A113,[2]Sheet1!$A$1:$B$263,2,FALSE)</f>
        <v>202003150402</v>
      </c>
      <c r="C113" s="10" t="s">
        <v>95</v>
      </c>
    </row>
    <row r="114" spans="1:3">
      <c r="A114" s="1" t="s">
        <v>318</v>
      </c>
      <c r="B114" s="11" t="str">
        <f>VLOOKUP(A114,[2]Sheet1!$A$1:$B$263,2,FALSE)</f>
        <v>202003150128</v>
      </c>
      <c r="C114" s="10" t="s">
        <v>95</v>
      </c>
    </row>
    <row r="115" spans="1:3">
      <c r="A115" s="1" t="s">
        <v>319</v>
      </c>
      <c r="B115" s="11">
        <f>VLOOKUP(A115,[2]Sheet1!$A$1:$B$263,2,FALSE)</f>
        <v>202003150813</v>
      </c>
      <c r="C115" s="10" t="s">
        <v>95</v>
      </c>
    </row>
    <row r="116" spans="1:3">
      <c r="A116" s="1" t="s">
        <v>320</v>
      </c>
      <c r="B116" s="11">
        <f>VLOOKUP(A116,[2]Sheet1!$A$1:$B$263,2,FALSE)</f>
        <v>202003151028</v>
      </c>
      <c r="C116" s="10" t="s">
        <v>95</v>
      </c>
    </row>
    <row r="117" spans="1:3">
      <c r="A117" s="1" t="s">
        <v>321</v>
      </c>
      <c r="B117" s="11">
        <f>VLOOKUP(A117,[2]Sheet1!$A$1:$B$263,2,FALSE)</f>
        <v>202003150706</v>
      </c>
      <c r="C117" s="10" t="s">
        <v>95</v>
      </c>
    </row>
    <row r="118" spans="1:3">
      <c r="A118" s="1" t="s">
        <v>322</v>
      </c>
      <c r="B118" s="11">
        <f>VLOOKUP(A118,[2]Sheet1!$A$1:$B$263,2,FALSE)</f>
        <v>202003150826</v>
      </c>
      <c r="C118" s="10" t="s">
        <v>95</v>
      </c>
    </row>
  </sheetData>
  <phoneticPr fontId="2" type="noConversion"/>
  <pageMargins left="0.75" right="0.75" top="1" bottom="1" header="0.51180555555555551" footer="0.511805555555555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3"/>
  <sheetViews>
    <sheetView topLeftCell="A62" zoomScaleSheetLayoutView="100" workbookViewId="0">
      <selection activeCell="C85" sqref="C85"/>
    </sheetView>
  </sheetViews>
  <sheetFormatPr baseColWidth="10" defaultColWidth="9" defaultRowHeight="17"/>
  <cols>
    <col min="1" max="1" width="8.6640625" style="1" customWidth="1"/>
    <col min="2" max="2" width="19.5" style="1" customWidth="1"/>
    <col min="3" max="3" width="8.83203125" style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 t="str">
        <f>VLOOKUP(A2,[1]Sheet1!$A$1:$B$238,2,FALSE)</f>
        <v>201906062004</v>
      </c>
      <c r="C2" s="2" t="s">
        <v>4</v>
      </c>
    </row>
    <row r="3" spans="1:3">
      <c r="A3" s="1" t="s">
        <v>5</v>
      </c>
      <c r="B3" s="1" t="str">
        <f>VLOOKUP(A3,[1]Sheet1!$A$1:$B$238,2,FALSE)</f>
        <v>201906062321</v>
      </c>
      <c r="C3" s="2" t="s">
        <v>4</v>
      </c>
    </row>
    <row r="4" spans="1:3">
      <c r="A4" s="1" t="s">
        <v>6</v>
      </c>
      <c r="B4" s="1" t="str">
        <f>VLOOKUP(A4,[1]Sheet1!$A$1:$B$238,2,FALSE)</f>
        <v>201906061421</v>
      </c>
      <c r="C4" s="2" t="s">
        <v>4</v>
      </c>
    </row>
    <row r="5" spans="1:3">
      <c r="A5" s="1" t="s">
        <v>7</v>
      </c>
      <c r="B5" s="1" t="str">
        <f>VLOOKUP(A5,[1]Sheet1!$A$1:$B$497,2,FALSE)</f>
        <v>201906061519</v>
      </c>
      <c r="C5" s="2" t="s">
        <v>4</v>
      </c>
    </row>
    <row r="6" spans="1:3">
      <c r="A6" s="1" t="s">
        <v>8</v>
      </c>
      <c r="B6" s="1" t="str">
        <f>VLOOKUP(A6,[1]Sheet1!$A$1:$B$497,2,FALSE)</f>
        <v>201906061611</v>
      </c>
      <c r="C6" s="2" t="s">
        <v>4</v>
      </c>
    </row>
    <row r="7" spans="1:3">
      <c r="A7" s="1" t="s">
        <v>9</v>
      </c>
      <c r="B7" s="1" t="str">
        <f>VLOOKUP(A7,[1]Sheet1!$A$1:$B$497,2,FALSE)</f>
        <v>201906061619</v>
      </c>
      <c r="C7" s="2" t="s">
        <v>4</v>
      </c>
    </row>
    <row r="8" spans="1:3">
      <c r="A8" s="1" t="s">
        <v>10</v>
      </c>
      <c r="B8" s="1" t="str">
        <f>VLOOKUP(A8,[1]Sheet1!$A$1:$B$497,2,FALSE)</f>
        <v>201906062014</v>
      </c>
      <c r="C8" s="2" t="s">
        <v>4</v>
      </c>
    </row>
    <row r="9" spans="1:3">
      <c r="A9" s="1" t="s">
        <v>11</v>
      </c>
      <c r="B9" s="1" t="str">
        <f>VLOOKUP(A9,[1]Sheet1!$A$1:$B$497,2,FALSE)</f>
        <v>201906061914</v>
      </c>
      <c r="C9" s="2" t="s">
        <v>4</v>
      </c>
    </row>
    <row r="10" spans="1:3">
      <c r="A10" s="1" t="s">
        <v>12</v>
      </c>
      <c r="B10" s="1" t="str">
        <f>VLOOKUP(A10,[1]Sheet1!$A$1:$B$497,2,FALSE)</f>
        <v>201906062106</v>
      </c>
      <c r="C10" s="2" t="s">
        <v>4</v>
      </c>
    </row>
    <row r="11" spans="1:3">
      <c r="A11" s="1" t="s">
        <v>13</v>
      </c>
      <c r="B11" s="1" t="str">
        <f>VLOOKUP(A11,[1]Sheet1!$A$1:$B$497,2,FALSE)</f>
        <v>201906061615</v>
      </c>
      <c r="C11" s="2" t="s">
        <v>4</v>
      </c>
    </row>
    <row r="12" spans="1:3">
      <c r="A12" s="1" t="s">
        <v>14</v>
      </c>
      <c r="B12" s="1" t="str">
        <f>VLOOKUP(A12,[1]Sheet1!$A$1:$B$497,2,FALSE)</f>
        <v>201906062723</v>
      </c>
      <c r="C12" s="2" t="s">
        <v>4</v>
      </c>
    </row>
    <row r="13" spans="1:3">
      <c r="A13" s="1" t="s">
        <v>15</v>
      </c>
      <c r="B13" s="1" t="str">
        <f>VLOOKUP(A13,[1]Sheet1!$A$1:$B$497,2,FALSE)</f>
        <v>201906061926</v>
      </c>
      <c r="C13" s="2" t="s">
        <v>4</v>
      </c>
    </row>
    <row r="14" spans="1:3">
      <c r="A14" s="1" t="s">
        <v>16</v>
      </c>
      <c r="B14" s="1" t="str">
        <f>VLOOKUP(A14,[1]Sheet1!$A$1:$B$497,2,FALSE)</f>
        <v>201906062122</v>
      </c>
      <c r="C14" s="2" t="s">
        <v>4</v>
      </c>
    </row>
    <row r="15" spans="1:3">
      <c r="A15" s="1" t="s">
        <v>17</v>
      </c>
      <c r="B15" s="1" t="str">
        <f>VLOOKUP(A15,[1]Sheet1!$A$1:$B$497,2,FALSE)</f>
        <v>201906062228</v>
      </c>
      <c r="C15" s="2" t="s">
        <v>4</v>
      </c>
    </row>
    <row r="16" spans="1:3">
      <c r="A16" s="1" t="s">
        <v>18</v>
      </c>
      <c r="B16" s="1" t="str">
        <f>VLOOKUP(A16,[1]Sheet1!$A$1:$B$497,2,FALSE)</f>
        <v>201906061422</v>
      </c>
      <c r="C16" s="2" t="s">
        <v>4</v>
      </c>
    </row>
    <row r="17" spans="1:3">
      <c r="A17" s="1" t="s">
        <v>19</v>
      </c>
      <c r="B17" s="1" t="str">
        <f>VLOOKUP(A17,[1]Sheet1!$A$1:$B$497,2,FALSE)</f>
        <v>201806080711</v>
      </c>
      <c r="C17" s="2" t="s">
        <v>4</v>
      </c>
    </row>
    <row r="18" spans="1:3">
      <c r="A18" s="1" t="s">
        <v>20</v>
      </c>
      <c r="B18" s="1" t="str">
        <f>VLOOKUP(A18,[1]Sheet1!$A$1:$B$497,2,FALSE)</f>
        <v>201906062628</v>
      </c>
      <c r="C18" s="2" t="s">
        <v>4</v>
      </c>
    </row>
    <row r="19" spans="1:3">
      <c r="A19" s="1" t="s">
        <v>21</v>
      </c>
      <c r="B19" s="1" t="str">
        <f>VLOOKUP(A19,[1]Sheet1!$A$1:$B$497,2,FALSE)</f>
        <v>201906062120</v>
      </c>
      <c r="C19" s="2" t="s">
        <v>4</v>
      </c>
    </row>
    <row r="20" spans="1:3">
      <c r="A20" s="1" t="s">
        <v>22</v>
      </c>
      <c r="B20" s="1" t="str">
        <f>VLOOKUP(A20,[1]Sheet1!$A$1:$B$497,2,FALSE)</f>
        <v>201906062507</v>
      </c>
      <c r="C20" s="2" t="s">
        <v>4</v>
      </c>
    </row>
    <row r="21" spans="1:3">
      <c r="A21" s="1" t="s">
        <v>23</v>
      </c>
      <c r="B21" s="1" t="str">
        <f>VLOOKUP(A21,[1]Sheet1!$A$1:$B$497,2,FALSE)</f>
        <v>201906062111</v>
      </c>
      <c r="C21" s="2" t="s">
        <v>4</v>
      </c>
    </row>
    <row r="22" spans="1:3">
      <c r="A22" s="1" t="s">
        <v>24</v>
      </c>
      <c r="B22" s="1" t="str">
        <f>VLOOKUP(A22,[1]Sheet1!$A$1:$B$497,2,FALSE)</f>
        <v>201906150332</v>
      </c>
      <c r="C22" s="2" t="s">
        <v>4</v>
      </c>
    </row>
    <row r="23" spans="1:3">
      <c r="A23" s="1" t="s">
        <v>25</v>
      </c>
      <c r="B23" s="1" t="str">
        <f>VLOOKUP(A23,[1]Sheet1!$A$1:$B$497,2,FALSE)</f>
        <v>201906061815</v>
      </c>
      <c r="C23" s="2" t="s">
        <v>4</v>
      </c>
    </row>
    <row r="24" spans="1:3">
      <c r="A24" s="1" t="s">
        <v>26</v>
      </c>
      <c r="B24" s="1" t="str">
        <f>VLOOKUP(A24,[1]Sheet1!$A$1:$B$497,2,FALSE)</f>
        <v>201906150320</v>
      </c>
      <c r="C24" s="3" t="s">
        <v>27</v>
      </c>
    </row>
    <row r="25" spans="1:3">
      <c r="A25" s="1" t="s">
        <v>28</v>
      </c>
      <c r="B25" s="1" t="str">
        <f>VLOOKUP(A25,[1]Sheet1!$A$1:$B$497,2,FALSE)</f>
        <v>201906062620</v>
      </c>
      <c r="C25" s="3" t="s">
        <v>27</v>
      </c>
    </row>
    <row r="26" spans="1:3">
      <c r="A26" s="1" t="s">
        <v>29</v>
      </c>
      <c r="B26" s="1" t="str">
        <f>VLOOKUP(A26,[1]Sheet1!$A$1:$B$497,2,FALSE)</f>
        <v>201906150218</v>
      </c>
      <c r="C26" s="3" t="s">
        <v>27</v>
      </c>
    </row>
    <row r="27" spans="1:3">
      <c r="A27" s="1" t="s">
        <v>30</v>
      </c>
      <c r="B27" s="1" t="str">
        <f>VLOOKUP(A27,[1]Sheet1!$A$1:$B$497,2,FALSE)</f>
        <v>201906062029</v>
      </c>
      <c r="C27" s="3" t="s">
        <v>27</v>
      </c>
    </row>
    <row r="28" spans="1:3">
      <c r="A28" s="1" t="s">
        <v>31</v>
      </c>
      <c r="B28" s="1" t="str">
        <f>VLOOKUP(A28,[1]Sheet1!$A$1:$B$497,2,FALSE)</f>
        <v>201906061532</v>
      </c>
      <c r="C28" s="3" t="s">
        <v>27</v>
      </c>
    </row>
    <row r="29" spans="1:3">
      <c r="A29" s="1" t="s">
        <v>32</v>
      </c>
      <c r="B29" s="1" t="str">
        <f>VLOOKUP(A29,[1]Sheet1!$A$1:$B$497,2,FALSE)</f>
        <v>201906061014</v>
      </c>
      <c r="C29" s="3" t="s">
        <v>27</v>
      </c>
    </row>
    <row r="30" spans="1:3">
      <c r="A30" s="1" t="s">
        <v>33</v>
      </c>
      <c r="B30" s="1" t="str">
        <f>VLOOKUP(A30,[1]Sheet1!$A$1:$B$497,2,FALSE)</f>
        <v>201906060902</v>
      </c>
      <c r="C30" s="3" t="s">
        <v>27</v>
      </c>
    </row>
    <row r="31" spans="1:3">
      <c r="A31" s="1" t="s">
        <v>34</v>
      </c>
      <c r="B31" s="1" t="str">
        <f>VLOOKUP(A31,[1]Sheet1!$A$1:$B$497,2,FALSE)</f>
        <v>201906062116</v>
      </c>
      <c r="C31" s="3" t="s">
        <v>27</v>
      </c>
    </row>
    <row r="32" spans="1:3">
      <c r="A32" s="1" t="s">
        <v>35</v>
      </c>
      <c r="B32" s="1" t="str">
        <f>VLOOKUP(A32,[1]Sheet1!$A$1:$B$497,2,FALSE)</f>
        <v>201906061132</v>
      </c>
      <c r="C32" s="3" t="s">
        <v>27</v>
      </c>
    </row>
    <row r="33" spans="1:3">
      <c r="A33" s="1" t="s">
        <v>36</v>
      </c>
      <c r="B33" s="1" t="str">
        <f>VLOOKUP(A33,[1]Sheet1!$A$1:$B$497,2,FALSE)</f>
        <v>201906040416</v>
      </c>
      <c r="C33" s="3" t="s">
        <v>27</v>
      </c>
    </row>
    <row r="34" spans="1:3">
      <c r="A34" s="1" t="s">
        <v>37</v>
      </c>
      <c r="B34" s="1" t="str">
        <f>VLOOKUP(A34,[1]Sheet1!$A$1:$B$497,2,FALSE)</f>
        <v>201906061431</v>
      </c>
      <c r="C34" s="3" t="s">
        <v>27</v>
      </c>
    </row>
    <row r="35" spans="1:3">
      <c r="A35" s="1" t="s">
        <v>38</v>
      </c>
      <c r="B35" s="1" t="str">
        <f>VLOOKUP(A35,[1]Sheet1!$A$1:$B$497,2,FALSE)</f>
        <v>201906062505</v>
      </c>
      <c r="C35" s="3" t="s">
        <v>27</v>
      </c>
    </row>
    <row r="36" spans="1:3">
      <c r="A36" s="1" t="s">
        <v>39</v>
      </c>
      <c r="B36" s="1" t="str">
        <f>VLOOKUP(A36,[1]Sheet1!$A$1:$B$497,2,FALSE)</f>
        <v>201906061617</v>
      </c>
      <c r="C36" s="3" t="s">
        <v>27</v>
      </c>
    </row>
    <row r="37" spans="1:3">
      <c r="A37" s="1" t="s">
        <v>40</v>
      </c>
      <c r="B37" s="1" t="str">
        <f>VLOOKUP(A37,[1]Sheet1!$A$1:$B$497,2,FALSE)</f>
        <v>201906062007</v>
      </c>
      <c r="C37" s="3" t="s">
        <v>27</v>
      </c>
    </row>
    <row r="38" spans="1:3">
      <c r="A38" s="1" t="s">
        <v>41</v>
      </c>
      <c r="B38" s="1" t="str">
        <f>VLOOKUP(A38,[1]Sheet1!$A$1:$B$497,2,FALSE)</f>
        <v>201906061414</v>
      </c>
      <c r="C38" s="3" t="s">
        <v>27</v>
      </c>
    </row>
    <row r="39" spans="1:3">
      <c r="A39" s="1" t="s">
        <v>42</v>
      </c>
      <c r="B39" s="1" t="str">
        <f>VLOOKUP(A39,[1]Sheet1!$A$1:$B$497,2,FALSE)</f>
        <v>201906040224</v>
      </c>
      <c r="C39" s="3" t="s">
        <v>27</v>
      </c>
    </row>
    <row r="40" spans="1:3">
      <c r="A40" s="1" t="s">
        <v>43</v>
      </c>
      <c r="B40" s="1" t="str">
        <f>VLOOKUP(A40,[1]Sheet1!$A$1:$B$497,2,FALSE)</f>
        <v>201906062227</v>
      </c>
      <c r="C40" s="3" t="s">
        <v>27</v>
      </c>
    </row>
    <row r="41" spans="1:3">
      <c r="A41" s="1" t="s">
        <v>44</v>
      </c>
      <c r="B41" s="1" t="str">
        <f>VLOOKUP(A41,[1]Sheet1!$A$1:$B$497,2,FALSE)</f>
        <v>201906061330</v>
      </c>
      <c r="C41" s="3" t="s">
        <v>27</v>
      </c>
    </row>
    <row r="42" spans="1:3">
      <c r="A42" s="1" t="s">
        <v>45</v>
      </c>
      <c r="B42" s="1" t="str">
        <f>VLOOKUP(A42,[1]Sheet1!$A$1:$B$497,2,FALSE)</f>
        <v>201906062612</v>
      </c>
      <c r="C42" s="3" t="s">
        <v>27</v>
      </c>
    </row>
    <row r="43" spans="1:3">
      <c r="A43" s="1" t="s">
        <v>46</v>
      </c>
      <c r="B43" s="1" t="str">
        <f>VLOOKUP(A43,[1]Sheet1!$A$1:$B$497,2,FALSE)</f>
        <v>201906061307</v>
      </c>
      <c r="C43" s="3" t="s">
        <v>27</v>
      </c>
    </row>
    <row r="44" spans="1:3">
      <c r="A44" s="1" t="s">
        <v>47</v>
      </c>
      <c r="B44" s="1" t="str">
        <f>VLOOKUP(A44,[1]Sheet1!$A$1:$B$497,2,FALSE)</f>
        <v>201906061301</v>
      </c>
      <c r="C44" s="3" t="s">
        <v>27</v>
      </c>
    </row>
    <row r="45" spans="1:3">
      <c r="A45" s="1" t="s">
        <v>48</v>
      </c>
      <c r="B45" s="1" t="str">
        <f>VLOOKUP(A45,[1]Sheet1!$A$1:$B$497,2,FALSE)</f>
        <v>201906062616</v>
      </c>
      <c r="C45" s="3" t="s">
        <v>27</v>
      </c>
    </row>
    <row r="46" spans="1:3">
      <c r="A46" s="1" t="s">
        <v>49</v>
      </c>
      <c r="B46" s="1" t="str">
        <f>VLOOKUP(A46,[1]Sheet1!$A$1:$B$497,2,FALSE)</f>
        <v>201906062024</v>
      </c>
      <c r="C46" s="3" t="s">
        <v>27</v>
      </c>
    </row>
    <row r="47" spans="1:3">
      <c r="A47" s="1" t="s">
        <v>50</v>
      </c>
      <c r="B47" s="1" t="str">
        <f>VLOOKUP(A47,[1]Sheet1!$A$1:$B$497,2,FALSE)</f>
        <v>201906062009</v>
      </c>
      <c r="C47" s="3" t="s">
        <v>27</v>
      </c>
    </row>
    <row r="48" spans="1:3">
      <c r="A48" s="1" t="s">
        <v>51</v>
      </c>
      <c r="B48" s="1" t="str">
        <f>VLOOKUP(A48,[1]Sheet1!$A$1:$B$497,2,FALSE)</f>
        <v>201906030202</v>
      </c>
      <c r="C48" s="3" t="s">
        <v>27</v>
      </c>
    </row>
    <row r="49" spans="1:3">
      <c r="A49" s="1" t="s">
        <v>52</v>
      </c>
      <c r="B49" s="1" t="str">
        <f>VLOOKUP(A49,[1]Sheet1!$A$1:$B$497,2,FALSE)</f>
        <v>201906060312</v>
      </c>
      <c r="C49" s="3" t="s">
        <v>27</v>
      </c>
    </row>
    <row r="50" spans="1:3">
      <c r="A50" s="1" t="s">
        <v>53</v>
      </c>
      <c r="B50" s="1" t="str">
        <f>VLOOKUP(A50,[1]Sheet1!$A$1:$B$497,2,FALSE)</f>
        <v>201906060715</v>
      </c>
      <c r="C50" s="3" t="s">
        <v>27</v>
      </c>
    </row>
    <row r="51" spans="1:3">
      <c r="A51" s="1" t="s">
        <v>54</v>
      </c>
      <c r="B51" s="1" t="str">
        <f>VLOOKUP(A51,[1]Sheet1!$A$1:$B$497,2,FALSE)</f>
        <v>201906061602</v>
      </c>
      <c r="C51" s="3" t="s">
        <v>27</v>
      </c>
    </row>
    <row r="52" spans="1:3">
      <c r="A52" s="1" t="s">
        <v>55</v>
      </c>
      <c r="B52" s="1" t="str">
        <f>VLOOKUP(A52,[1]Sheet1!$A$1:$B$497,2,FALSE)</f>
        <v>201906030801</v>
      </c>
      <c r="C52" s="3" t="s">
        <v>27</v>
      </c>
    </row>
    <row r="53" spans="1:3">
      <c r="A53" s="1" t="s">
        <v>56</v>
      </c>
      <c r="B53" s="1" t="str">
        <f>VLOOKUP(A53,[1]Sheet1!$A$1:$B$497,2,FALSE)</f>
        <v>201906060506</v>
      </c>
      <c r="C53" s="3" t="s">
        <v>27</v>
      </c>
    </row>
    <row r="54" spans="1:3">
      <c r="A54" s="1" t="s">
        <v>57</v>
      </c>
      <c r="B54" s="1" t="str">
        <f>VLOOKUP(A54,[1]Sheet1!$A$1:$B$497,2,FALSE)</f>
        <v>201906061501</v>
      </c>
      <c r="C54" s="3" t="s">
        <v>27</v>
      </c>
    </row>
    <row r="55" spans="1:3">
      <c r="A55" s="1" t="s">
        <v>58</v>
      </c>
      <c r="B55" s="1" t="str">
        <f>VLOOKUP(A55,[1]Sheet1!$A$1:$B$497,2,FALSE)</f>
        <v>201906150131</v>
      </c>
      <c r="C55" s="3" t="s">
        <v>27</v>
      </c>
    </row>
    <row r="56" spans="1:3">
      <c r="A56" s="1" t="s">
        <v>59</v>
      </c>
      <c r="B56" s="1" t="str">
        <f>VLOOKUP(A56,[1]Sheet1!$A$1:$B$497,2,FALSE)</f>
        <v>201906061303</v>
      </c>
      <c r="C56" s="3" t="s">
        <v>27</v>
      </c>
    </row>
    <row r="57" spans="1:3">
      <c r="A57" s="1" t="s">
        <v>60</v>
      </c>
      <c r="B57" s="1" t="str">
        <f>VLOOKUP(A57,[1]Sheet1!$A$1:$B$497,2,FALSE)</f>
        <v>201906062026</v>
      </c>
      <c r="C57" s="3" t="s">
        <v>27</v>
      </c>
    </row>
    <row r="58" spans="1:3">
      <c r="A58" s="1" t="s">
        <v>61</v>
      </c>
      <c r="B58" s="1" t="str">
        <f>VLOOKUP(A58,[1]Sheet1!$A$1:$B$497,2,FALSE)</f>
        <v>201906060626</v>
      </c>
      <c r="C58" s="3" t="s">
        <v>27</v>
      </c>
    </row>
    <row r="59" spans="1:3">
      <c r="A59" s="1" t="s">
        <v>62</v>
      </c>
      <c r="B59" s="1" t="str">
        <f>VLOOKUP(A59,[1]Sheet1!$A$1:$B$497,2,FALSE)</f>
        <v>201906150110</v>
      </c>
      <c r="C59" s="3" t="s">
        <v>27</v>
      </c>
    </row>
    <row r="60" spans="1:3">
      <c r="A60" s="1" t="s">
        <v>63</v>
      </c>
      <c r="B60" s="1" t="str">
        <f>VLOOKUP(A60,[1]Sheet1!$A$1:$B$497,2,FALSE)</f>
        <v>201906062230</v>
      </c>
      <c r="C60" s="3" t="s">
        <v>27</v>
      </c>
    </row>
    <row r="61" spans="1:3">
      <c r="A61" s="1" t="s">
        <v>64</v>
      </c>
      <c r="B61" s="1" t="str">
        <f>VLOOKUP(A61,[1]Sheet1!$A$1:$B$497,2,FALSE)</f>
        <v>201906150315</v>
      </c>
      <c r="C61" s="3" t="s">
        <v>27</v>
      </c>
    </row>
    <row r="62" spans="1:3">
      <c r="A62" s="1" t="s">
        <v>65</v>
      </c>
      <c r="B62" s="1" t="str">
        <f>VLOOKUP(A62,[1]Sheet1!$A$1:$B$497,2,FALSE)</f>
        <v>201906062410</v>
      </c>
      <c r="C62" s="3" t="s">
        <v>27</v>
      </c>
    </row>
    <row r="63" spans="1:3">
      <c r="A63" s="1" t="s">
        <v>66</v>
      </c>
      <c r="B63" s="1" t="str">
        <f>VLOOKUP(A63,[1]Sheet1!$A$1:$B$497,2,FALSE)</f>
        <v>201906062025</v>
      </c>
      <c r="C63" s="3" t="s">
        <v>27</v>
      </c>
    </row>
    <row r="64" spans="1:3">
      <c r="A64" s="1" t="s">
        <v>67</v>
      </c>
      <c r="B64" s="1" t="str">
        <f>VLOOKUP(A64,[1]Sheet1!$A$1:$B$497,2,FALSE)</f>
        <v>201906150310</v>
      </c>
      <c r="C64" s="3" t="s">
        <v>27</v>
      </c>
    </row>
    <row r="65" spans="1:3">
      <c r="A65" s="1" t="s">
        <v>68</v>
      </c>
      <c r="B65" s="1" t="str">
        <f>VLOOKUP(A65,[1]Sheet1!$A$1:$B$497,2,FALSE)</f>
        <v>201906062610</v>
      </c>
      <c r="C65" s="3" t="s">
        <v>27</v>
      </c>
    </row>
    <row r="66" spans="1:3">
      <c r="A66" s="1" t="s">
        <v>69</v>
      </c>
      <c r="B66" s="1" t="str">
        <f>VLOOKUP(A66,[1]Sheet1!$A$1:$B$497,2,FALSE)</f>
        <v>201906061927</v>
      </c>
      <c r="C66" s="3" t="s">
        <v>27</v>
      </c>
    </row>
    <row r="67" spans="1:3">
      <c r="A67" s="1" t="s">
        <v>70</v>
      </c>
      <c r="B67" s="1" t="str">
        <f>VLOOKUP(A67,[1]Sheet1!$A$1:$B$497,2,FALSE)</f>
        <v>201906150210</v>
      </c>
      <c r="C67" s="3" t="s">
        <v>27</v>
      </c>
    </row>
    <row r="68" spans="1:3">
      <c r="A68" s="1" t="s">
        <v>71</v>
      </c>
      <c r="B68" s="1" t="str">
        <f>VLOOKUP(A68,[1]Sheet1!$A$1:$B$497,2,FALSE)</f>
        <v>201906150327</v>
      </c>
      <c r="C68" s="3" t="s">
        <v>27</v>
      </c>
    </row>
    <row r="69" spans="1:3">
      <c r="A69" s="1" t="s">
        <v>72</v>
      </c>
      <c r="B69" s="1" t="str">
        <f>VLOOKUP(A69,[1]Sheet1!$A$1:$B$497,2,FALSE)</f>
        <v>201906150117</v>
      </c>
      <c r="C69" s="3" t="s">
        <v>27</v>
      </c>
    </row>
    <row r="70" spans="1:3">
      <c r="A70" s="1" t="s">
        <v>73</v>
      </c>
      <c r="B70" s="1" t="str">
        <f>VLOOKUP(A70,[1]Sheet1!$A$1:$B$497,2,FALSE)</f>
        <v>201906061531</v>
      </c>
      <c r="C70" s="3" t="s">
        <v>27</v>
      </c>
    </row>
    <row r="71" spans="1:3">
      <c r="A71" s="1" t="s">
        <v>74</v>
      </c>
      <c r="B71" s="1" t="str">
        <f>VLOOKUP(A71,[1]Sheet1!$A$1:$B$497,2,FALSE)</f>
        <v>201906062225</v>
      </c>
      <c r="C71" s="3" t="s">
        <v>27</v>
      </c>
    </row>
    <row r="72" spans="1:3">
      <c r="A72" s="1" t="s">
        <v>75</v>
      </c>
      <c r="B72" s="1" t="str">
        <f>VLOOKUP(A72,[1]Sheet1!$A$1:$B$497,2,FALSE)</f>
        <v>201906061803</v>
      </c>
      <c r="C72" s="3" t="s">
        <v>27</v>
      </c>
    </row>
    <row r="73" spans="1:3">
      <c r="A73" s="1" t="s">
        <v>76</v>
      </c>
      <c r="B73" s="1" t="str">
        <f>VLOOKUP(A73,[1]Sheet1!$A$1:$B$497,2,FALSE)</f>
        <v>201906061228</v>
      </c>
      <c r="C73" s="3" t="s">
        <v>27</v>
      </c>
    </row>
    <row r="74" spans="1:3">
      <c r="A74" s="1" t="s">
        <v>77</v>
      </c>
      <c r="B74" s="1" t="str">
        <f>VLOOKUP(A74,[1]Sheet1!$A$1:$B$497,2,FALSE)</f>
        <v>201906061809</v>
      </c>
      <c r="C74" s="3" t="s">
        <v>27</v>
      </c>
    </row>
    <row r="75" spans="1:3">
      <c r="A75" s="1" t="s">
        <v>78</v>
      </c>
      <c r="B75" s="1" t="str">
        <f>VLOOKUP(A75,[1]Sheet1!$A$1:$B$497,2,FALSE)</f>
        <v>201906062115</v>
      </c>
      <c r="C75" s="3" t="s">
        <v>27</v>
      </c>
    </row>
    <row r="76" spans="1:3">
      <c r="A76" s="1" t="s">
        <v>79</v>
      </c>
      <c r="B76" s="1" t="str">
        <f>VLOOKUP(A76,[1]Sheet1!$A$1:$B$497,2,FALSE)</f>
        <v>201906061331</v>
      </c>
      <c r="C76" s="3" t="s">
        <v>27</v>
      </c>
    </row>
    <row r="77" spans="1:3">
      <c r="A77" s="1" t="s">
        <v>80</v>
      </c>
      <c r="B77" s="1" t="str">
        <f>VLOOKUP(A77,[1]Sheet1!$A$1:$B$497,2,FALSE)</f>
        <v>201906150208</v>
      </c>
      <c r="C77" s="3" t="s">
        <v>27</v>
      </c>
    </row>
    <row r="78" spans="1:3">
      <c r="A78" s="1" t="s">
        <v>81</v>
      </c>
      <c r="B78" s="1" t="str">
        <f>VLOOKUP(A78,[1]Sheet1!$A$1:$B$497,2,FALSE)</f>
        <v>201906150212</v>
      </c>
      <c r="C78" s="3" t="s">
        <v>27</v>
      </c>
    </row>
    <row r="79" spans="1:3">
      <c r="A79" s="1" t="s">
        <v>82</v>
      </c>
      <c r="B79" s="1" t="str">
        <f>VLOOKUP(A79,[1]Sheet1!$A$1:$B$497,2,FALSE)</f>
        <v>201906061931</v>
      </c>
      <c r="C79" s="3" t="s">
        <v>27</v>
      </c>
    </row>
    <row r="80" spans="1:3">
      <c r="A80" s="1" t="s">
        <v>83</v>
      </c>
      <c r="B80" s="1" t="str">
        <f>VLOOKUP(A80,[1]Sheet1!$A$1:$B$497,2,FALSE)</f>
        <v>201906062313</v>
      </c>
      <c r="C80" s="3" t="s">
        <v>27</v>
      </c>
    </row>
    <row r="81" spans="1:3">
      <c r="A81" s="1" t="s">
        <v>84</v>
      </c>
      <c r="B81" s="1" t="str">
        <f>VLOOKUP(A81,[1]Sheet1!$A$1:$B$497,2,FALSE)</f>
        <v>201906061910</v>
      </c>
      <c r="C81" s="3" t="s">
        <v>27</v>
      </c>
    </row>
    <row r="82" spans="1:3">
      <c r="A82" s="1" t="s">
        <v>85</v>
      </c>
      <c r="B82" s="1" t="str">
        <f>VLOOKUP(A82,[1]Sheet1!$A$1:$B$497,2,FALSE)</f>
        <v>201906041329</v>
      </c>
      <c r="C82" s="3" t="s">
        <v>27</v>
      </c>
    </row>
    <row r="83" spans="1:3">
      <c r="A83" s="1" t="s">
        <v>86</v>
      </c>
      <c r="B83" s="1" t="str">
        <f>VLOOKUP(A83,[1]Sheet1!$A$1:$B$497,2,FALSE)</f>
        <v>201906061516</v>
      </c>
      <c r="C83" s="3" t="s">
        <v>27</v>
      </c>
    </row>
    <row r="84" spans="1:3">
      <c r="A84" s="1" t="s">
        <v>87</v>
      </c>
      <c r="B84" s="1" t="str">
        <f>VLOOKUP(A84,[1]Sheet1!$A$1:$B$497,2,FALSE)</f>
        <v>201906150226</v>
      </c>
      <c r="C84" s="3" t="s">
        <v>27</v>
      </c>
    </row>
    <row r="85" spans="1:3">
      <c r="A85" s="1" t="s">
        <v>88</v>
      </c>
      <c r="B85" s="1" t="str">
        <f>VLOOKUP(A85,[1]Sheet1!$A$1:$B$497,2,FALSE)</f>
        <v>201906061515</v>
      </c>
      <c r="C85" s="3" t="s">
        <v>27</v>
      </c>
    </row>
    <row r="86" spans="1:3">
      <c r="A86" s="1" t="s">
        <v>89</v>
      </c>
      <c r="B86" s="1" t="str">
        <f>VLOOKUP(A86,[1]Sheet1!$A$1:$B$497,2,FALSE)</f>
        <v>201906061707</v>
      </c>
      <c r="C86" s="3" t="s">
        <v>27</v>
      </c>
    </row>
    <row r="87" spans="1:3">
      <c r="A87" s="1" t="s">
        <v>90</v>
      </c>
      <c r="B87" s="1" t="str">
        <f>VLOOKUP(A87,[1]Sheet1!$A$1:$B$497,2,FALSE)</f>
        <v>201906061404</v>
      </c>
      <c r="C87" s="3" t="s">
        <v>27</v>
      </c>
    </row>
    <row r="88" spans="1:3">
      <c r="A88" s="1" t="s">
        <v>91</v>
      </c>
      <c r="B88" s="1" t="str">
        <f>VLOOKUP(A88,[1]Sheet1!$A$1:$B$497,2,FALSE)</f>
        <v>201906150102</v>
      </c>
      <c r="C88" s="3" t="s">
        <v>27</v>
      </c>
    </row>
    <row r="89" spans="1:3">
      <c r="A89" s="1" t="s">
        <v>92</v>
      </c>
      <c r="B89" s="1" t="str">
        <f>VLOOKUP(A89,[1]Sheet1!$A$1:$B$497,2,FALSE)</f>
        <v>201906062509</v>
      </c>
      <c r="C89" s="3" t="s">
        <v>27</v>
      </c>
    </row>
    <row r="90" spans="1:3">
      <c r="A90" s="1" t="s">
        <v>93</v>
      </c>
      <c r="B90" s="1" t="str">
        <f>VLOOKUP(A90,[1]Sheet1!$A$1:$B$497,2,FALSE)</f>
        <v>201906061417</v>
      </c>
      <c r="C90" s="3" t="s">
        <v>27</v>
      </c>
    </row>
    <row r="91" spans="1:3">
      <c r="A91" s="1" t="s">
        <v>94</v>
      </c>
      <c r="B91" s="1" t="str">
        <f>VLOOKUP(A91,[1]Sheet1!$A$1:$B$497,2,FALSE)</f>
        <v>201906060504</v>
      </c>
      <c r="C91" s="4" t="s">
        <v>95</v>
      </c>
    </row>
    <row r="92" spans="1:3">
      <c r="A92" s="1" t="s">
        <v>96</v>
      </c>
      <c r="B92" s="1" t="str">
        <f>VLOOKUP(A92,[1]Sheet1!$A$1:$B$497,2,FALSE)</f>
        <v>201906061326</v>
      </c>
      <c r="C92" s="4" t="s">
        <v>95</v>
      </c>
    </row>
    <row r="93" spans="1:3">
      <c r="A93" s="1" t="s">
        <v>97</v>
      </c>
      <c r="B93" s="1" t="str">
        <f>VLOOKUP(A93,[1]Sheet1!$A$1:$B$497,2,FALSE)</f>
        <v>201906150126</v>
      </c>
      <c r="C93" s="4" t="s">
        <v>95</v>
      </c>
    </row>
    <row r="94" spans="1:3">
      <c r="A94" s="1" t="s">
        <v>98</v>
      </c>
      <c r="B94" s="1" t="str">
        <f>VLOOKUP(A94,[1]Sheet1!$A$1:$B$497,2,FALSE)</f>
        <v>201906061631</v>
      </c>
      <c r="C94" s="4" t="s">
        <v>95</v>
      </c>
    </row>
    <row r="95" spans="1:3">
      <c r="A95" s="1" t="s">
        <v>99</v>
      </c>
      <c r="B95" s="1" t="str">
        <f>VLOOKUP(A95,[1]Sheet1!$A$1:$B$497,2,FALSE)</f>
        <v>201906062508</v>
      </c>
      <c r="C95" s="4" t="s">
        <v>95</v>
      </c>
    </row>
    <row r="96" spans="1:3">
      <c r="A96" s="1" t="s">
        <v>100</v>
      </c>
      <c r="B96" s="1" t="str">
        <f>VLOOKUP(A96,[1]Sheet1!$A$1:$B$497,2,FALSE)</f>
        <v>201906150221</v>
      </c>
      <c r="C96" s="4" t="s">
        <v>95</v>
      </c>
    </row>
    <row r="97" spans="1:3">
      <c r="A97" s="1" t="s">
        <v>101</v>
      </c>
      <c r="B97" s="1" t="str">
        <f>VLOOKUP(A97,[1]Sheet1!$A$1:$B$497,2,FALSE)</f>
        <v>201906061509</v>
      </c>
      <c r="C97" s="4" t="s">
        <v>95</v>
      </c>
    </row>
    <row r="98" spans="1:3">
      <c r="A98" s="1" t="s">
        <v>102</v>
      </c>
      <c r="B98" s="1" t="str">
        <f>VLOOKUP(A98,[1]Sheet1!$A$1:$B$497,2,FALSE)</f>
        <v>201906041021</v>
      </c>
      <c r="C98" s="4" t="s">
        <v>95</v>
      </c>
    </row>
    <row r="99" spans="1:3">
      <c r="A99" s="1" t="s">
        <v>103</v>
      </c>
      <c r="B99" s="1" t="str">
        <f>VLOOKUP(A99,[1]Sheet1!$A$1:$B$497,2,FALSE)</f>
        <v>201906062407</v>
      </c>
      <c r="C99" s="4" t="s">
        <v>95</v>
      </c>
    </row>
    <row r="100" spans="1:3">
      <c r="A100" s="1" t="s">
        <v>104</v>
      </c>
      <c r="B100" s="1" t="str">
        <f>VLOOKUP(A100,[1]Sheet1!$A$1:$B$497,2,FALSE)</f>
        <v>201906062204</v>
      </c>
      <c r="C100" s="4" t="s">
        <v>95</v>
      </c>
    </row>
    <row r="101" spans="1:3">
      <c r="A101" s="1" t="s">
        <v>105</v>
      </c>
      <c r="B101" s="1" t="str">
        <f>VLOOKUP(A101,[1]Sheet1!$A$1:$B$497,2,FALSE)</f>
        <v>201906150324</v>
      </c>
      <c r="C101" s="4" t="s">
        <v>95</v>
      </c>
    </row>
    <row r="102" spans="1:3">
      <c r="A102" s="1" t="s">
        <v>106</v>
      </c>
      <c r="B102" s="1" t="str">
        <f>VLOOKUP(A102,[1]Sheet1!$A$1:$B$497,2,FALSE)</f>
        <v>201906150231</v>
      </c>
      <c r="C102" s="4" t="s">
        <v>95</v>
      </c>
    </row>
    <row r="103" spans="1:3">
      <c r="A103" s="1" t="s">
        <v>107</v>
      </c>
      <c r="B103" s="1" t="str">
        <f>VLOOKUP(A103,[1]Sheet1!$A$1:$B$497,2,FALSE)</f>
        <v>201906061529</v>
      </c>
      <c r="C103" s="4" t="s">
        <v>95</v>
      </c>
    </row>
    <row r="104" spans="1:3">
      <c r="A104" s="1" t="s">
        <v>108</v>
      </c>
      <c r="B104" s="1" t="str">
        <f>VLOOKUP(A104,[1]Sheet1!$A$1:$B$497,2,FALSE)</f>
        <v>201906062506</v>
      </c>
      <c r="C104" s="4" t="s">
        <v>95</v>
      </c>
    </row>
    <row r="105" spans="1:3">
      <c r="A105" s="1" t="s">
        <v>109</v>
      </c>
      <c r="B105" s="1" t="str">
        <f>VLOOKUP(A105,[1]Sheet1!$A$1:$B$497,2,FALSE)</f>
        <v>201906061701</v>
      </c>
      <c r="C105" s="4" t="s">
        <v>95</v>
      </c>
    </row>
    <row r="106" spans="1:3">
      <c r="A106" s="1" t="s">
        <v>110</v>
      </c>
      <c r="B106" s="1" t="str">
        <f>VLOOKUP(A106,[1]Sheet1!$A$1:$B$497,2,FALSE)</f>
        <v>201906062109</v>
      </c>
      <c r="C106" s="4" t="s">
        <v>95</v>
      </c>
    </row>
    <row r="107" spans="1:3">
      <c r="A107" s="1" t="s">
        <v>111</v>
      </c>
      <c r="B107" s="1" t="str">
        <f>VLOOKUP(A107,[1]Sheet1!$A$1:$B$497,2,FALSE)</f>
        <v>201906150207</v>
      </c>
      <c r="C107" s="4" t="s">
        <v>95</v>
      </c>
    </row>
    <row r="108" spans="1:3">
      <c r="A108" s="1" t="s">
        <v>112</v>
      </c>
      <c r="B108" s="1" t="str">
        <f>VLOOKUP(A108,[1]Sheet1!$A$1:$B$497,2,FALSE)</f>
        <v>201906061022</v>
      </c>
      <c r="C108" s="4" t="s">
        <v>95</v>
      </c>
    </row>
    <row r="109" spans="1:3">
      <c r="A109" s="1" t="s">
        <v>113</v>
      </c>
      <c r="B109" s="1" t="str">
        <f>VLOOKUP(A109,[1]Sheet1!$A$1:$B$497,2,FALSE)</f>
        <v>201906061528</v>
      </c>
      <c r="C109" s="4" t="s">
        <v>95</v>
      </c>
    </row>
    <row r="110" spans="1:3">
      <c r="A110" s="1" t="s">
        <v>114</v>
      </c>
      <c r="B110" s="1" t="str">
        <f>VLOOKUP(A110,[1]Sheet1!$A$1:$B$497,2,FALSE)</f>
        <v>201906062411</v>
      </c>
      <c r="C110" s="4" t="s">
        <v>95</v>
      </c>
    </row>
    <row r="111" spans="1:3">
      <c r="A111" s="1" t="s">
        <v>115</v>
      </c>
      <c r="B111" s="1" t="str">
        <f>VLOOKUP(A111,[1]Sheet1!$A$1:$B$497,2,FALSE)</f>
        <v>201906062608</v>
      </c>
      <c r="C111" s="4" t="s">
        <v>95</v>
      </c>
    </row>
    <row r="112" spans="1:3">
      <c r="A112" s="1" t="s">
        <v>116</v>
      </c>
      <c r="B112" s="1" t="str">
        <f>VLOOKUP(A112,[1]Sheet1!$A$1:$B$497,2,FALSE)</f>
        <v>201906061527</v>
      </c>
      <c r="C112" s="4" t="s">
        <v>95</v>
      </c>
    </row>
    <row r="113" spans="1:3">
      <c r="A113" s="1" t="s">
        <v>117</v>
      </c>
      <c r="B113" s="1" t="str">
        <f>VLOOKUP(A113,[1]Sheet1!$A$1:$B$497,2,FALSE)</f>
        <v>201906120103</v>
      </c>
      <c r="C113" s="4" t="s">
        <v>95</v>
      </c>
    </row>
    <row r="114" spans="1:3">
      <c r="A114" s="1" t="s">
        <v>118</v>
      </c>
      <c r="B114" s="1" t="str">
        <f>VLOOKUP(A114,[1]Sheet1!$A$1:$B$497,2,FALSE)</f>
        <v>201906061030</v>
      </c>
      <c r="C114" s="4" t="s">
        <v>95</v>
      </c>
    </row>
    <row r="115" spans="1:3">
      <c r="A115" s="1" t="s">
        <v>119</v>
      </c>
      <c r="B115" s="1" t="str">
        <f>VLOOKUP(A115,[1]Sheet1!$A$1:$B$497,2,FALSE)</f>
        <v>201906061623</v>
      </c>
      <c r="C115" s="4" t="s">
        <v>95</v>
      </c>
    </row>
    <row r="116" spans="1:3">
      <c r="A116" s="1" t="s">
        <v>120</v>
      </c>
      <c r="B116" s="1" t="str">
        <f>VLOOKUP(A116,[1]Sheet1!$A$1:$B$497,2,FALSE)</f>
        <v>201906150216</v>
      </c>
      <c r="C116" s="4" t="s">
        <v>95</v>
      </c>
    </row>
    <row r="117" spans="1:3">
      <c r="A117" s="1" t="s">
        <v>121</v>
      </c>
      <c r="B117" s="1" t="str">
        <f>VLOOKUP(A117,[1]Sheet1!$A$1:$B$497,2,FALSE)</f>
        <v>201906061814</v>
      </c>
      <c r="C117" s="4" t="s">
        <v>95</v>
      </c>
    </row>
    <row r="118" spans="1:3">
      <c r="A118" s="1" t="s">
        <v>122</v>
      </c>
      <c r="B118" s="1" t="str">
        <f>VLOOKUP(A118,[1]Sheet1!$A$1:$B$497,2,FALSE)</f>
        <v>201906061805</v>
      </c>
      <c r="C118" s="4" t="s">
        <v>95</v>
      </c>
    </row>
    <row r="119" spans="1:3">
      <c r="A119" s="1" t="s">
        <v>123</v>
      </c>
      <c r="B119" s="1" t="str">
        <f>VLOOKUP(A119,[1]Sheet1!$A$1:$B$497,2,FALSE)</f>
        <v>201906061830</v>
      </c>
      <c r="C119" s="4" t="s">
        <v>95</v>
      </c>
    </row>
    <row r="120" spans="1:3">
      <c r="A120" s="1" t="s">
        <v>124</v>
      </c>
      <c r="B120" s="1" t="str">
        <f>VLOOKUP(A120,[1]Sheet1!$A$1:$B$497,2,FALSE)</f>
        <v>201906150319</v>
      </c>
      <c r="C120" s="4" t="s">
        <v>95</v>
      </c>
    </row>
    <row r="121" spans="1:3">
      <c r="A121" s="1" t="s">
        <v>125</v>
      </c>
      <c r="B121" s="1" t="str">
        <f>VLOOKUP(A121,[1]Sheet1!$A$1:$B$497,2,FALSE)</f>
        <v>201906061722</v>
      </c>
      <c r="C121" s="4" t="s">
        <v>95</v>
      </c>
    </row>
    <row r="122" spans="1:3">
      <c r="A122" s="1" t="s">
        <v>126</v>
      </c>
      <c r="B122" s="1" t="str">
        <f>VLOOKUP(A122,[1]Sheet1!$A$1:$B$497,2,FALSE)</f>
        <v>201906061308</v>
      </c>
      <c r="C122" s="4" t="s">
        <v>95</v>
      </c>
    </row>
    <row r="123" spans="1:3">
      <c r="A123" s="1" t="s">
        <v>127</v>
      </c>
      <c r="B123" s="1" t="str">
        <f>VLOOKUP(A123,[1]Sheet1!$A$1:$B$497,2,FALSE)</f>
        <v>201906060924</v>
      </c>
      <c r="C123" s="4" t="s">
        <v>95</v>
      </c>
    </row>
    <row r="124" spans="1:3">
      <c r="A124" s="1" t="s">
        <v>128</v>
      </c>
      <c r="B124" s="1" t="str">
        <f>VLOOKUP(A124,[1]Sheet1!$A$1:$B$497,2,FALSE)</f>
        <v>201703340324</v>
      </c>
      <c r="C124" s="4" t="s">
        <v>95</v>
      </c>
    </row>
    <row r="125" spans="1:3">
      <c r="A125" s="1" t="s">
        <v>129</v>
      </c>
      <c r="B125" s="1" t="str">
        <f>VLOOKUP(A125,[1]Sheet1!$A$1:$B$497,2,FALSE)</f>
        <v>201906061613</v>
      </c>
      <c r="C125" s="4" t="s">
        <v>95</v>
      </c>
    </row>
    <row r="126" spans="1:3">
      <c r="A126" s="1" t="s">
        <v>130</v>
      </c>
      <c r="B126" s="1" t="str">
        <f>VLOOKUP(A126,[1]Sheet1!$A$1:$B$497,2,FALSE)</f>
        <v>201906150201</v>
      </c>
      <c r="C126" s="4" t="s">
        <v>95</v>
      </c>
    </row>
    <row r="127" spans="1:3">
      <c r="A127" s="1" t="s">
        <v>131</v>
      </c>
      <c r="B127" s="1" t="str">
        <f>VLOOKUP(A127,[1]Sheet1!$A$1:$B$497,2,FALSE)</f>
        <v>201906062216</v>
      </c>
      <c r="C127" s="4" t="s">
        <v>95</v>
      </c>
    </row>
    <row r="128" spans="1:3">
      <c r="A128" s="1" t="s">
        <v>132</v>
      </c>
      <c r="B128" s="1" t="str">
        <f>VLOOKUP(A128,[1]Sheet1!$A$1:$B$497,2,FALSE)</f>
        <v>201906062212</v>
      </c>
      <c r="C128" s="4" t="s">
        <v>95</v>
      </c>
    </row>
    <row r="129" spans="1:3">
      <c r="A129" s="1" t="s">
        <v>133</v>
      </c>
      <c r="B129" s="1" t="str">
        <f>VLOOKUP(A129,[1]Sheet1!$A$1:$B$497,2,FALSE)</f>
        <v>201906061702</v>
      </c>
      <c r="C129" s="4" t="s">
        <v>95</v>
      </c>
    </row>
    <row r="130" spans="1:3">
      <c r="A130" s="1" t="s">
        <v>134</v>
      </c>
      <c r="B130" s="1" t="str">
        <f>VLOOKUP(A130,[1]Sheet1!$A$1:$B$497,2,FALSE)</f>
        <v>201906061412</v>
      </c>
      <c r="C130" s="4" t="s">
        <v>95</v>
      </c>
    </row>
    <row r="131" spans="1:3">
      <c r="A131" s="1" t="s">
        <v>135</v>
      </c>
      <c r="B131" s="1" t="str">
        <f>VLOOKUP(A131,[1]Sheet1!$A$1:$B$497,2,FALSE)</f>
        <v>201906062717</v>
      </c>
      <c r="C131" s="4" t="s">
        <v>95</v>
      </c>
    </row>
    <row r="132" spans="1:3">
      <c r="A132" s="1" t="s">
        <v>136</v>
      </c>
      <c r="B132" s="1" t="str">
        <f>VLOOKUP(A132,[1]Sheet1!$A$1:$B$497,2,FALSE)</f>
        <v>201906061505</v>
      </c>
      <c r="C132" s="4" t="s">
        <v>95</v>
      </c>
    </row>
    <row r="133" spans="1:3">
      <c r="A133" s="1" t="s">
        <v>137</v>
      </c>
      <c r="B133" s="1" t="str">
        <f>VLOOKUP(A133,[1]Sheet1!$A$1:$B$497,2,FALSE)</f>
        <v xml:space="preserve"> 201906061324</v>
      </c>
      <c r="C133" s="4" t="s">
        <v>95</v>
      </c>
    </row>
    <row r="134" spans="1:3">
      <c r="A134" s="1" t="s">
        <v>138</v>
      </c>
      <c r="B134" s="1" t="str">
        <f>VLOOKUP(A134,[1]Sheet1!$A$1:$B$497,2,FALSE)</f>
        <v>201906010214</v>
      </c>
      <c r="C134" s="4" t="s">
        <v>95</v>
      </c>
    </row>
    <row r="135" spans="1:3">
      <c r="A135" s="1" t="s">
        <v>139</v>
      </c>
      <c r="B135" s="1" t="str">
        <f>VLOOKUP(A135,[1]Sheet1!$A$1:$B$497,2,FALSE)</f>
        <v>201906061321</v>
      </c>
      <c r="C135" s="4" t="s">
        <v>95</v>
      </c>
    </row>
    <row r="136" spans="1:3">
      <c r="A136" s="1" t="s">
        <v>140</v>
      </c>
      <c r="B136" s="1" t="str">
        <f>VLOOKUP(A136,[1]Sheet1!$A$1:$B$497,2,FALSE)</f>
        <v>201906061113</v>
      </c>
      <c r="C136" s="4" t="s">
        <v>95</v>
      </c>
    </row>
    <row r="137" spans="1:3">
      <c r="A137" s="1" t="s">
        <v>141</v>
      </c>
      <c r="B137" s="1" t="str">
        <f>VLOOKUP(A137,[1]Sheet1!$A$1:$B$497,2,FALSE)</f>
        <v>201906061319</v>
      </c>
      <c r="C137" s="4" t="s">
        <v>95</v>
      </c>
    </row>
    <row r="138" spans="1:3">
      <c r="A138" s="1" t="s">
        <v>142</v>
      </c>
      <c r="B138" s="1" t="str">
        <f>VLOOKUP(A138,[1]Sheet1!$A$1:$B$497,2,FALSE)</f>
        <v>201906062501</v>
      </c>
      <c r="C138" s="4" t="s">
        <v>95</v>
      </c>
    </row>
    <row r="139" spans="1:3">
      <c r="A139" s="1" t="s">
        <v>143</v>
      </c>
      <c r="B139" s="1" t="str">
        <f>VLOOKUP(A139,[1]Sheet1!$A$1:$B$497,2,FALSE)</f>
        <v>201906080621</v>
      </c>
      <c r="C139" s="4" t="s">
        <v>95</v>
      </c>
    </row>
    <row r="140" spans="1:3">
      <c r="A140" s="1" t="s">
        <v>144</v>
      </c>
      <c r="B140" s="1" t="str">
        <f>VLOOKUP(A140,[1]Sheet1!$A$1:$B$497,2,FALSE)</f>
        <v>201906061604</v>
      </c>
      <c r="C140" s="4" t="s">
        <v>95</v>
      </c>
    </row>
    <row r="141" spans="1:3">
      <c r="A141" s="1" t="s">
        <v>145</v>
      </c>
      <c r="B141" s="1" t="str">
        <f>VLOOKUP(A141,[1]Sheet1!$A$1:$B$497,2,FALSE)</f>
        <v>201906061922</v>
      </c>
      <c r="C141" s="4" t="s">
        <v>95</v>
      </c>
    </row>
    <row r="142" spans="1:3">
      <c r="A142" s="1" t="s">
        <v>146</v>
      </c>
      <c r="B142" s="1" t="str">
        <f>VLOOKUP(A142,[1]Sheet1!$A$1:$B$497,2,FALSE)</f>
        <v>201906150203</v>
      </c>
      <c r="C142" s="4" t="s">
        <v>95</v>
      </c>
    </row>
    <row r="143" spans="1:3">
      <c r="A143" s="1" t="s">
        <v>147</v>
      </c>
      <c r="B143" s="1" t="str">
        <f>VLOOKUP(A143,[1]Sheet1!$A$1:$B$497,2,FALSE)</f>
        <v>201906062015</v>
      </c>
      <c r="C143" s="4" t="s">
        <v>95</v>
      </c>
    </row>
    <row r="144" spans="1:3">
      <c r="A144" s="1" t="s">
        <v>148</v>
      </c>
      <c r="B144" s="1" t="str">
        <f>VLOOKUP(A144,[1]Sheet1!$A$1:$B$497,2,FALSE)</f>
        <v>201906062223</v>
      </c>
      <c r="C144" s="4" t="s">
        <v>95</v>
      </c>
    </row>
    <row r="145" spans="1:3">
      <c r="A145" s="1" t="s">
        <v>149</v>
      </c>
      <c r="B145" s="1" t="str">
        <f>VLOOKUP(A145,[1]Sheet1!$A$1:$B$497,2,FALSE)</f>
        <v>201906062409</v>
      </c>
      <c r="C145" s="4" t="s">
        <v>95</v>
      </c>
    </row>
    <row r="146" spans="1:3">
      <c r="A146" s="1" t="s">
        <v>150</v>
      </c>
      <c r="B146" s="1" t="str">
        <f>VLOOKUP(A146,[1]Sheet1!$A$1:$B$497,2,FALSE)</f>
        <v>201906010313</v>
      </c>
      <c r="C146" s="4" t="s">
        <v>95</v>
      </c>
    </row>
    <row r="147" spans="1:3">
      <c r="A147" s="1" t="s">
        <v>151</v>
      </c>
      <c r="B147" s="1" t="str">
        <f>VLOOKUP(A147,[1]Sheet1!$A$1:$B$497,2,FALSE)</f>
        <v>201906062511</v>
      </c>
      <c r="C147" s="4" t="s">
        <v>95</v>
      </c>
    </row>
    <row r="148" spans="1:3">
      <c r="A148" s="1" t="s">
        <v>152</v>
      </c>
      <c r="B148" s="1" t="str">
        <f>VLOOKUP(A148,[1]Sheet1!$A$1:$B$497,2,FALSE)</f>
        <v>201906062302</v>
      </c>
      <c r="C148" s="4" t="s">
        <v>95</v>
      </c>
    </row>
    <row r="149" spans="1:3">
      <c r="A149" s="1" t="s">
        <v>153</v>
      </c>
      <c r="B149" s="1" t="str">
        <f>VLOOKUP(A149,[1]Sheet1!$A$1:$B$497,2,FALSE)</f>
        <v>201906060512</v>
      </c>
      <c r="C149" s="4" t="s">
        <v>95</v>
      </c>
    </row>
    <row r="150" spans="1:3">
      <c r="A150" s="1" t="s">
        <v>154</v>
      </c>
      <c r="B150" s="1" t="str">
        <f>VLOOKUP(A150,[1]Sheet1!$A$1:$B$497,2,FALSE)</f>
        <v>201906062624</v>
      </c>
      <c r="C150" s="4" t="s">
        <v>95</v>
      </c>
    </row>
    <row r="151" spans="1:3">
      <c r="A151" s="1" t="s">
        <v>155</v>
      </c>
      <c r="B151" s="1" t="str">
        <f>VLOOKUP(A151,[1]Sheet1!$A$1:$B$497,2,FALSE)</f>
        <v>201906061816</v>
      </c>
      <c r="C151" s="4" t="s">
        <v>95</v>
      </c>
    </row>
    <row r="152" spans="1:3">
      <c r="A152" s="1" t="s">
        <v>156</v>
      </c>
      <c r="B152" s="1" t="str">
        <f>VLOOKUP(A152,[1]Sheet1!$A$1:$B$497,2,FALSE)</f>
        <v>201906061432</v>
      </c>
      <c r="C152" s="4" t="s">
        <v>95</v>
      </c>
    </row>
    <row r="153" spans="1:3">
      <c r="A153" s="1" t="s">
        <v>157</v>
      </c>
      <c r="B153" s="1" t="str">
        <f>VLOOKUP(A153,[1]Sheet1!$A$1:$B$497,2,FALSE)</f>
        <v>201906061628</v>
      </c>
      <c r="C153" s="4" t="s">
        <v>95</v>
      </c>
    </row>
    <row r="154" spans="1:3">
      <c r="A154" s="1" t="s">
        <v>158</v>
      </c>
      <c r="B154" s="1" t="str">
        <f>VLOOKUP(A154,[1]Sheet1!$A$1:$B$497,2,FALSE)</f>
        <v>201906061411</v>
      </c>
      <c r="C154" s="4" t="s">
        <v>95</v>
      </c>
    </row>
    <row r="155" spans="1:3">
      <c r="A155" s="1" t="s">
        <v>159</v>
      </c>
      <c r="B155" s="1" t="str">
        <f>VLOOKUP(A155,[1]Sheet1!$A$1:$B$497,2,FALSE)</f>
        <v>201906061314</v>
      </c>
      <c r="C155" s="4" t="s">
        <v>95</v>
      </c>
    </row>
    <row r="156" spans="1:3">
      <c r="A156" s="1" t="s">
        <v>160</v>
      </c>
      <c r="B156" s="1" t="str">
        <f>VLOOKUP(A156,[1]Sheet1!$A$1:$B$497,2,FALSE)</f>
        <v>201906061903</v>
      </c>
      <c r="C156" s="4" t="s">
        <v>95</v>
      </c>
    </row>
    <row r="157" spans="1:3">
      <c r="A157" s="1" t="s">
        <v>161</v>
      </c>
      <c r="B157" s="1" t="str">
        <f>VLOOKUP(A157,[1]Sheet1!$A$1:$B$497,2,FALSE)</f>
        <v>201906061606</v>
      </c>
      <c r="C157" s="4" t="s">
        <v>95</v>
      </c>
    </row>
    <row r="158" spans="1:3">
      <c r="A158" s="1" t="s">
        <v>162</v>
      </c>
      <c r="B158" s="1" t="str">
        <f>VLOOKUP(A158,[1]Sheet1!$A$1:$B$497,2,FALSE)</f>
        <v>201906061518</v>
      </c>
      <c r="C158" s="4" t="s">
        <v>95</v>
      </c>
    </row>
    <row r="159" spans="1:3">
      <c r="A159" s="1" t="s">
        <v>163</v>
      </c>
      <c r="B159" s="1" t="str">
        <f>VLOOKUP(A159,[1]Sheet1!$A$1:$B$497,2,FALSE)</f>
        <v>201906060606</v>
      </c>
      <c r="C159" s="4" t="s">
        <v>95</v>
      </c>
    </row>
    <row r="160" spans="1:3">
      <c r="A160" s="1" t="s">
        <v>164</v>
      </c>
      <c r="B160" s="1" t="str">
        <f>VLOOKUP(A160,[1]Sheet1!$A$1:$B$497,2,FALSE)</f>
        <v>201906062416</v>
      </c>
      <c r="C160" s="4" t="s">
        <v>95</v>
      </c>
    </row>
    <row r="161" spans="1:3">
      <c r="A161" s="1" t="s">
        <v>165</v>
      </c>
      <c r="B161" s="1" t="str">
        <f>VLOOKUP(A161,[1]Sheet1!$A$1:$B$497,2,FALSE)</f>
        <v>201906061430</v>
      </c>
      <c r="C161" s="4" t="s">
        <v>95</v>
      </c>
    </row>
    <row r="162" spans="1:3">
      <c r="A162" s="1" t="s">
        <v>127</v>
      </c>
      <c r="B162" s="1" t="str">
        <f>VLOOKUP(A162,[1]Sheet1!$A$1:$B$497,2,FALSE)</f>
        <v>201906060924</v>
      </c>
      <c r="C162" s="4" t="s">
        <v>95</v>
      </c>
    </row>
    <row r="163" spans="1:3">
      <c r="A163" s="1" t="s">
        <v>166</v>
      </c>
      <c r="B163" s="1" t="str">
        <f>VLOOKUP(A163,[1]Sheet1!$A$1:$B$497,2,FALSE)</f>
        <v>201906062312</v>
      </c>
      <c r="C163" s="4" t="s">
        <v>95</v>
      </c>
    </row>
    <row r="164" spans="1:3">
      <c r="A164" s="1" t="s">
        <v>167</v>
      </c>
      <c r="B164" s="1" t="str">
        <f>VLOOKUP(A164,[1]Sheet1!$A$1:$B$497,2,FALSE)</f>
        <v>201906060406</v>
      </c>
      <c r="C164" s="4" t="s">
        <v>95</v>
      </c>
    </row>
    <row r="165" spans="1:3">
      <c r="A165" s="1" t="s">
        <v>168</v>
      </c>
      <c r="B165" s="1" t="str">
        <f>VLOOKUP(A165,[1]Sheet1!$A$1:$B$497,2,FALSE)</f>
        <v>201906061520</v>
      </c>
      <c r="C165" s="4" t="s">
        <v>95</v>
      </c>
    </row>
    <row r="166" spans="1:3">
      <c r="A166" s="1" t="s">
        <v>169</v>
      </c>
      <c r="B166" s="1" t="str">
        <f>VLOOKUP(A166,[1]Sheet1!$A$1:$B$497,2,FALSE)</f>
        <v>201906150114</v>
      </c>
      <c r="C166" s="4" t="s">
        <v>95</v>
      </c>
    </row>
    <row r="167" spans="1:3">
      <c r="A167" s="1" t="s">
        <v>170</v>
      </c>
      <c r="B167" s="1" t="str">
        <f>VLOOKUP(A167,[1]Sheet1!$A$1:$B$497,2,FALSE)</f>
        <v>201906062108</v>
      </c>
      <c r="C167" s="4" t="s">
        <v>95</v>
      </c>
    </row>
    <row r="168" spans="1:3">
      <c r="A168" s="1" t="s">
        <v>171</v>
      </c>
      <c r="B168" s="1" t="str">
        <f>VLOOKUP(A168,[1]Sheet1!$A$1:$B$497,2,FALSE)</f>
        <v>201906062125</v>
      </c>
      <c r="C168" s="4" t="s">
        <v>95</v>
      </c>
    </row>
    <row r="169" spans="1:3">
      <c r="A169" s="1" t="s">
        <v>172</v>
      </c>
      <c r="B169" s="1" t="str">
        <f>VLOOKUP(A169,[1]Sheet1!$A$1:$B$497,2,FALSE)</f>
        <v>201906150303</v>
      </c>
      <c r="C169" s="4" t="s">
        <v>95</v>
      </c>
    </row>
    <row r="170" spans="1:3">
      <c r="A170" s="1" t="s">
        <v>173</v>
      </c>
      <c r="B170" s="1" t="str">
        <f>VLOOKUP(A170,[1]Sheet1!$A$1:$B$497,2,FALSE)</f>
        <v>201906061625</v>
      </c>
      <c r="C170" s="4" t="s">
        <v>95</v>
      </c>
    </row>
    <row r="171" spans="1:3">
      <c r="A171" s="1" t="s">
        <v>174</v>
      </c>
      <c r="B171" s="1" t="str">
        <f>VLOOKUP(A171,[1]Sheet1!$A$1:$B$497,2,FALSE)</f>
        <v>201906150302</v>
      </c>
      <c r="C171" s="4" t="s">
        <v>95</v>
      </c>
    </row>
    <row r="172" spans="1:3">
      <c r="A172" s="1" t="s">
        <v>175</v>
      </c>
      <c r="B172" s="1" t="str">
        <f>VLOOKUP(A172,[1]Sheet1!$A$1:$B$497,2,FALSE)</f>
        <v>201906061923</v>
      </c>
      <c r="C172" s="4" t="s">
        <v>95</v>
      </c>
    </row>
    <row r="173" spans="1:3">
      <c r="A173" s="1" t="s">
        <v>176</v>
      </c>
      <c r="B173" s="1" t="str">
        <f>VLOOKUP(A173,[1]Sheet1!$A$1:$B$497,2,FALSE)</f>
        <v>201906061708</v>
      </c>
      <c r="C173" s="4" t="s">
        <v>95</v>
      </c>
    </row>
    <row r="174" spans="1:3">
      <c r="A174" s="1" t="s">
        <v>177</v>
      </c>
      <c r="B174" s="1" t="str">
        <f>VLOOKUP(A174,[1]Sheet1!$A$1:$B$497,2,FALSE)</f>
        <v>201906150230</v>
      </c>
      <c r="C174" s="4" t="s">
        <v>95</v>
      </c>
    </row>
    <row r="175" spans="1:3">
      <c r="A175" s="1" t="s">
        <v>178</v>
      </c>
      <c r="B175" s="1" t="str">
        <f>VLOOKUP(A175,[1]Sheet1!$A$1:$B$497,2,FALSE)</f>
        <v>201906062523</v>
      </c>
      <c r="C175" s="4" t="s">
        <v>95</v>
      </c>
    </row>
    <row r="176" spans="1:3">
      <c r="A176" s="1" t="s">
        <v>179</v>
      </c>
      <c r="B176" s="1" t="str">
        <f>VLOOKUP(A176,[1]Sheet1!$A$1:$B$497,2,FALSE)</f>
        <v>201906041315</v>
      </c>
      <c r="C176" s="4" t="s">
        <v>95</v>
      </c>
    </row>
    <row r="177" spans="1:3">
      <c r="A177" s="1" t="s">
        <v>180</v>
      </c>
      <c r="B177" s="1" t="str">
        <f>VLOOKUP(A177,[1]Sheet1!$A$1:$B$497,2,FALSE)</f>
        <v>201906061607</v>
      </c>
      <c r="C177" s="4" t="s">
        <v>95</v>
      </c>
    </row>
    <row r="178" spans="1:3">
      <c r="A178" s="1" t="s">
        <v>181</v>
      </c>
      <c r="B178" s="1" t="str">
        <f>VLOOKUP(A178,[1]Sheet1!$A$1:$B$497,2,FALSE)</f>
        <v>201906150329</v>
      </c>
      <c r="C178" s="4" t="s">
        <v>95</v>
      </c>
    </row>
    <row r="179" spans="1:3">
      <c r="A179" s="1" t="s">
        <v>182</v>
      </c>
      <c r="B179" s="1" t="str">
        <f>VLOOKUP(A179,[1]Sheet1!$A$1:$B$497,2,FALSE)</f>
        <v>201906150123</v>
      </c>
      <c r="C179" s="4" t="s">
        <v>95</v>
      </c>
    </row>
    <row r="180" spans="1:3">
      <c r="A180" s="1" t="s">
        <v>183</v>
      </c>
      <c r="B180" s="1" t="str">
        <f>VLOOKUP(A180,[1]Sheet1!$A$1:$B$497,2,FALSE)</f>
        <v>201906150120</v>
      </c>
      <c r="C180" s="4" t="s">
        <v>95</v>
      </c>
    </row>
    <row r="181" spans="1:3">
      <c r="A181" s="1" t="s">
        <v>184</v>
      </c>
      <c r="B181" s="1" t="str">
        <f>VLOOKUP(A181,[1]Sheet1!$A$1:$B$497,2,FALSE)</f>
        <v>201906061726</v>
      </c>
      <c r="C181" s="4" t="s">
        <v>95</v>
      </c>
    </row>
    <row r="182" spans="1:3">
      <c r="A182" s="1" t="s">
        <v>185</v>
      </c>
      <c r="B182" s="1" t="str">
        <f>VLOOKUP(A182,[1]Sheet1!$A$1:$B$497,2,FALSE)</f>
        <v>201906150316</v>
      </c>
      <c r="C182" s="4" t="s">
        <v>95</v>
      </c>
    </row>
    <row r="183" spans="1:3">
      <c r="A183" s="1" t="s">
        <v>186</v>
      </c>
      <c r="B183" s="1" t="str">
        <f>VLOOKUP(A183,[1]Sheet1!$A$1:$B$497,2,FALSE)</f>
        <v>201906150130</v>
      </c>
      <c r="C183" s="4" t="s">
        <v>95</v>
      </c>
    </row>
    <row r="184" spans="1:3">
      <c r="A184" s="1" t="s">
        <v>187</v>
      </c>
      <c r="B184" s="1" t="str">
        <f>VLOOKUP(A184,[1]Sheet1!$A$1:$B$497,2,FALSE)</f>
        <v>201906061433</v>
      </c>
      <c r="C184" s="4" t="s">
        <v>95</v>
      </c>
    </row>
    <row r="185" spans="1:3">
      <c r="A185" s="1" t="s">
        <v>188</v>
      </c>
      <c r="B185" s="1" t="str">
        <f>VLOOKUP(A185,[1]Sheet1!$A$1:$B$497,2,FALSE)</f>
        <v>201906061818</v>
      </c>
      <c r="C185" s="4" t="s">
        <v>95</v>
      </c>
    </row>
    <row r="186" spans="1:3">
      <c r="A186" s="1" t="s">
        <v>189</v>
      </c>
      <c r="B186" s="1" t="str">
        <f>VLOOKUP(A186,[1]Sheet1!$A$1:$B$497,2,FALSE)</f>
        <v>201906150317</v>
      </c>
      <c r="C186" s="4" t="s">
        <v>95</v>
      </c>
    </row>
    <row r="187" spans="1:3">
      <c r="A187" s="5" t="s">
        <v>324</v>
      </c>
      <c r="B187" s="5" t="s">
        <v>323</v>
      </c>
      <c r="C187" s="4" t="s">
        <v>95</v>
      </c>
    </row>
    <row r="188" spans="1:3">
      <c r="A188" s="1" t="s">
        <v>190</v>
      </c>
      <c r="B188" s="1" t="str">
        <f>VLOOKUP(A188,[1]Sheet1!$A$1:$B$497,2,FALSE)</f>
        <v>201906060701</v>
      </c>
      <c r="C188" s="4" t="s">
        <v>95</v>
      </c>
    </row>
    <row r="189" spans="1:3">
      <c r="A189" s="1" t="s">
        <v>191</v>
      </c>
      <c r="B189" s="1" t="str">
        <f>VLOOKUP(A189,[1]Sheet1!$A$1:$B$497,2,FALSE)</f>
        <v>201906051220</v>
      </c>
      <c r="C189" s="4" t="s">
        <v>95</v>
      </c>
    </row>
    <row r="190" spans="1:3">
      <c r="A190" s="1" t="s">
        <v>192</v>
      </c>
      <c r="B190" s="1" t="str">
        <f>VLOOKUP(A190,[1]Sheet1!$A$1:$B$497,2,FALSE)</f>
        <v>201906062314</v>
      </c>
      <c r="C190" s="4" t="s">
        <v>95</v>
      </c>
    </row>
    <row r="191" spans="1:3">
      <c r="A191" s="1" t="s">
        <v>193</v>
      </c>
      <c r="B191" s="1" t="str">
        <f>VLOOKUP(A191,[1]Sheet1!$A$1:$B$497,2,FALSE)</f>
        <v>201906062504</v>
      </c>
      <c r="C191" s="4" t="s">
        <v>95</v>
      </c>
    </row>
    <row r="192" spans="1:3">
      <c r="A192" s="1" t="s">
        <v>194</v>
      </c>
      <c r="B192" s="1" t="str">
        <f>VLOOKUP(A192,[1]Sheet1!$A$1:$B$497,2,FALSE)</f>
        <v>201906062402</v>
      </c>
      <c r="C192" s="4" t="s">
        <v>95</v>
      </c>
    </row>
    <row r="193" spans="1:3">
      <c r="A193" s="1" t="s">
        <v>195</v>
      </c>
      <c r="B193" s="1" t="str">
        <f>VLOOKUP(A193,[1]Sheet1!$A$1:$B$497,2,FALSE)</f>
        <v>201906062124</v>
      </c>
      <c r="C193" s="4" t="s">
        <v>95</v>
      </c>
    </row>
    <row r="194" spans="1:3">
      <c r="A194" s="1" t="s">
        <v>196</v>
      </c>
      <c r="B194" s="1" t="str">
        <f>VLOOKUP(A194,[1]Sheet1!$A$1:$B$497,2,FALSE)</f>
        <v>201906150124</v>
      </c>
      <c r="C194" s="4" t="s">
        <v>95</v>
      </c>
    </row>
    <row r="195" spans="1:3">
      <c r="A195" s="1" t="s">
        <v>197</v>
      </c>
      <c r="B195" s="1" t="str">
        <f>VLOOKUP(A195,[1]Sheet1!$A$1:$B$497,2,FALSE)</f>
        <v>201906061413</v>
      </c>
      <c r="C195" s="4" t="s">
        <v>95</v>
      </c>
    </row>
    <row r="196" spans="1:3">
      <c r="A196" s="1" t="s">
        <v>198</v>
      </c>
      <c r="B196" s="1" t="str">
        <f>VLOOKUP(A196,[1]Sheet1!$A$1:$B$497,2,FALSE)</f>
        <v>201906150229</v>
      </c>
      <c r="C196" s="4" t="s">
        <v>95</v>
      </c>
    </row>
    <row r="197" spans="1:3">
      <c r="A197" s="1" t="s">
        <v>199</v>
      </c>
      <c r="B197" s="1" t="str">
        <f>VLOOKUP(A197,[1]Sheet1!$A$1:$B$497,2,FALSE)</f>
        <v>201906061728</v>
      </c>
      <c r="C197" s="4" t="s">
        <v>95</v>
      </c>
    </row>
    <row r="198" spans="1:3">
      <c r="A198" s="1" t="s">
        <v>200</v>
      </c>
      <c r="B198" s="1" t="str">
        <f>VLOOKUP(A198,[1]Sheet1!$A$1:$B$497,2,FALSE)</f>
        <v>201906061416</v>
      </c>
      <c r="C198" s="4" t="s">
        <v>95</v>
      </c>
    </row>
    <row r="199" spans="1:3">
      <c r="A199" s="1" t="s">
        <v>201</v>
      </c>
      <c r="B199" s="1" t="str">
        <f>VLOOKUP(A199,[1]Sheet1!$A$1:$B$497,2,FALSE)</f>
        <v>201906062405</v>
      </c>
      <c r="C199" s="4" t="s">
        <v>95</v>
      </c>
    </row>
    <row r="200" spans="1:3">
      <c r="A200" s="1" t="s">
        <v>202</v>
      </c>
      <c r="B200" s="1" t="str">
        <f>VLOOKUP(A200,[1]Sheet1!$A$1:$B$497,2,FALSE)</f>
        <v>201906150206</v>
      </c>
      <c r="C200" s="4" t="s">
        <v>95</v>
      </c>
    </row>
    <row r="201" spans="1:3">
      <c r="A201" s="1" t="s">
        <v>203</v>
      </c>
      <c r="B201" s="1" t="str">
        <f>VLOOKUP(A201,[1]Sheet1!$A$1:$B$497,2,FALSE)</f>
        <v>201906062118</v>
      </c>
      <c r="C201" s="4" t="s">
        <v>95</v>
      </c>
    </row>
    <row r="202" spans="1:3">
      <c r="A202" s="1" t="s">
        <v>204</v>
      </c>
      <c r="B202" s="1" t="str">
        <f>VLOOKUP(A202,[1]Sheet1!$A$1:$B$497,2,FALSE)</f>
        <v>201906061407</v>
      </c>
      <c r="C202" s="4" t="s">
        <v>95</v>
      </c>
    </row>
    <row r="203" spans="1:3">
      <c r="A203" s="1" t="s">
        <v>205</v>
      </c>
      <c r="B203" s="1" t="str">
        <f>VLOOKUP(A203,[1]Sheet1!$A$1:$B$497,2,FALSE)</f>
        <v>201906062529</v>
      </c>
      <c r="C203" s="4" t="s">
        <v>95</v>
      </c>
    </row>
  </sheetData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大一</vt:lpstr>
      <vt:lpstr>大二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应灵昊</dc:creator>
  <cp:lastModifiedBy>Microsoft Office User</cp:lastModifiedBy>
  <dcterms:created xsi:type="dcterms:W3CDTF">2016-12-02T08:54:00Z</dcterms:created>
  <dcterms:modified xsi:type="dcterms:W3CDTF">2021-05-16T01:43:36Z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BEC5540EAABA463DBAEA72BFAE84DE0D</vt:lpwstr>
  </property>
</Properties>
</file>